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autoCompressPictures="0"/>
  <bookViews>
    <workbookView xWindow="0" yWindow="0" windowWidth="25200" windowHeight="11892" activeTab="1"/>
  </bookViews>
  <sheets>
    <sheet name="Funding" sheetId="1" r:id="rId1"/>
    <sheet name="Intervention 1" sheetId="16" r:id="rId2"/>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18" i="16" l="1"/>
  <c r="B107" i="16"/>
  <c r="B94" i="16"/>
  <c r="C89" i="16"/>
  <c r="B66" i="16"/>
  <c r="B122" i="16" s="1"/>
  <c r="B56" i="16"/>
  <c r="B48" i="16"/>
  <c r="B20" i="16"/>
  <c r="C12" i="16"/>
  <c r="C21" i="1" l="1"/>
  <c r="B21" i="1"/>
</calcChain>
</file>

<file path=xl/sharedStrings.xml><?xml version="1.0" encoding="utf-8"?>
<sst xmlns="http://schemas.openxmlformats.org/spreadsheetml/2006/main" count="102" uniqueCount="84">
  <si>
    <t>Amount of this funding stream used for PFS activities ($)</t>
  </si>
  <si>
    <t>Intervention supplies</t>
  </si>
  <si>
    <t>Incentives (excluding paying for transportation costs)</t>
  </si>
  <si>
    <t>General office supplies and minor equipment (excluding equipment over $2,000)</t>
  </si>
  <si>
    <t>34b. Drug-Free Communities (DFC) grant</t>
  </si>
  <si>
    <t>34c. Sober Truth on Preventing Underage Drinking (STOP) Act funding</t>
  </si>
  <si>
    <t>34d. Minority HIV/AIDS Initiative (MAI HIV)</t>
  </si>
  <si>
    <t>34e. Substance Abuse Prevention and Treatment Block Grant</t>
  </si>
  <si>
    <t>34f. Medicaid (Federal, State, local)</t>
  </si>
  <si>
    <t>34g. Other Federal funds (Describe.)</t>
  </si>
  <si>
    <t>34h. Other State/tribal/jurisdiction funds (Describe.)</t>
  </si>
  <si>
    <t>34i. Other local government funds (Describe.)</t>
  </si>
  <si>
    <t>34j. Foundations/nonprofit organizations</t>
  </si>
  <si>
    <t>34k. Corporate/business entities</t>
  </si>
  <si>
    <t>34l. Individual donations/funding from fundraising events</t>
  </si>
  <si>
    <t>34m. Other (Specify.)</t>
  </si>
  <si>
    <t>Total dollar amount that went to substance use prevention for your organization as a whole ($)</t>
  </si>
  <si>
    <t>179a. Enter any additional space costs NOT covered by the rates above in the space below. Otherwise, leave this question blank.</t>
  </si>
  <si>
    <t>Intervention implementation staff</t>
  </si>
  <si>
    <t>Other staff (e.g., administrative, supervisory, evaluation, and support staff)</t>
  </si>
  <si>
    <t>Estimated total value ($)</t>
  </si>
  <si>
    <t>Total estimated value ($)</t>
  </si>
  <si>
    <t>Total cost</t>
  </si>
  <si>
    <t>Total costs</t>
  </si>
  <si>
    <t>Total estimated value</t>
  </si>
  <si>
    <t>34.Source of funding/resources</t>
  </si>
  <si>
    <t>TOTAL: Supplies, incentives, and office supplies expenses</t>
  </si>
  <si>
    <t>Total</t>
  </si>
  <si>
    <t>176. Ongoing Training Expenses-Provide the total non-labor costs for any ongoing regular training activities related to the intervention implementation during the past Federal fiscal year (from October XXXX to September XXXX). Cost for off-site training may include conference registration fees, airfare, lodging, per diem, and parking at or transport to the airport. Include only unique training costs (e.g., conference center costs) that have not been reported elsewhere. Exclude staff labor time, which should be captured in Question 173b and exclude intervention supplies and office supplies costs, which should have been reported in Question 175. Do not include initial training costs that are incurred as part of start-up costs. You will be able to provide that information in a later section.</t>
  </si>
  <si>
    <t>180. Other/Miscellaneous Expenses-Identify any costs associated with your intervention implementation during the past Federal fiscal year (from October XXXX to September XXXX) that have not been reported previously</t>
  </si>
  <si>
    <t>181. Prevention intervention in-kind contributions.  Estimate the amount of that supported your intervention during the past Federal fiscal year (from October XXXX to September XXXX).</t>
  </si>
  <si>
    <t>182. List any in-kind nonlabor contributions that supported your intervention implementation during the past Federal fiscal year (from October XXXX to September XXXX).</t>
  </si>
  <si>
    <t>184a. What was the total labor expense (including all fringe benefits and payroll taxes) for paid employees for their role in start-up or intervention development activities during the past Federal fiscal year (from October XXXX to September XXXX)?</t>
  </si>
  <si>
    <t>185. Estimate the amount of in-kind labor that supported start-up or intervention development activities in the past Federal fiscal year (from October XXXX to September XXXX).</t>
  </si>
  <si>
    <t>186. Initial Training Expenses—Provide information on any initial training non-labor costs related to the intervention implementation in the past Federal fiscal year (from October XXXX to September XXXX). Cost for each off-site trip may include conference registration fees, airfare, lodging, per diem, and parking at or transport to the airport. Include only unique training costs (e.g., conference center costs) that have not been reported elsewhere. Exclude staff labor time, which should be captured in Question 184b. Do not include ongoing regular training costs that should have been reported in Question 176.</t>
  </si>
  <si>
    <t xml:space="preserve">187. What other significant nonlabor costs did you incur for start-up or intervention development activities during the past Federal fiscal year (from October XXXX to September XXXX) for this intervention? </t>
  </si>
  <si>
    <t>188. List any other In-kind contributions that supported start-up or intervention development activities during the past Federal fiscal year (from October XXXX to September XXXX).</t>
  </si>
  <si>
    <t>Total In-Kind Cost</t>
  </si>
  <si>
    <t>34a. SPF-PFS (These two columns will be the same)</t>
  </si>
  <si>
    <t>177.    Report the overhead rate for your organization in the appropriate field below, based on how the rate is applied (to labor and fringe only, to all direct costs, or to all direct costs with exceptions). For organizations operating in more than one location, report on the location where the majority of the spending for the program occurs.</t>
  </si>
  <si>
    <t>Overhead 
rate (%)</t>
  </si>
  <si>
    <t>a. If rate applies to labor and fringe ONLY, enter the rate here:</t>
  </si>
  <si>
    <t>b. If rate applies to ALL direct costs WITHOUT exceptions, enter the rate here:</t>
  </si>
  <si>
    <t>c. If rate applies to ALL direct costs WITH EXCEPTIONS, enter the rate here and specify exceptions in the space provided to the right:</t>
  </si>
  <si>
    <t>178.    If your organization has a separate General &amp; Administrative (G&amp;A) rate, report it in the appropriate field below, based on how the rate is applied. Otherwise, leave this section blank.</t>
  </si>
  <si>
    <t>b. If the rate applies to all direct costs and labor overhead WITH EXCEPTIONS, enter the rate here and specify exceptions in the space provided to the right:</t>
  </si>
  <si>
    <t>a. If the rate applies to all direct costs and labor overhead, enter the rate here:</t>
  </si>
  <si>
    <r>
      <t xml:space="preserve">For Questions 183 through 188, Provide information on </t>
    </r>
    <r>
      <rPr>
        <b/>
        <u/>
        <sz val="11"/>
        <color theme="1"/>
        <rFont val="Calibri"/>
        <family val="2"/>
        <scheme val="minor"/>
      </rPr>
      <t>start-up</t>
    </r>
    <r>
      <rPr>
        <b/>
        <sz val="11"/>
        <color theme="1"/>
        <rFont val="Calibri"/>
        <family val="2"/>
        <scheme val="minor"/>
      </rPr>
      <t xml:space="preserve"> costs for [NAME OF PREVENTION INTERVENTION] and costs related to initial intervention development that were incurred during the past Federal fiscal year (from October XXXX to September XXXX) (i.e., costs related to purchasing or development of the intervention, hiring or training initial staff, or recruiting partners to assist with implementation). If you are implementing multiple interventions, provide information here for this prevention intervention strategy only. Report all </t>
    </r>
    <r>
      <rPr>
        <b/>
        <u/>
        <sz val="11"/>
        <color theme="1"/>
        <rFont val="Calibri"/>
        <family val="2"/>
        <scheme val="minor"/>
      </rPr>
      <t>start-up</t>
    </r>
    <r>
      <rPr>
        <b/>
        <sz val="11"/>
        <color theme="1"/>
        <rFont val="Calibri"/>
        <family val="2"/>
        <scheme val="minor"/>
      </rPr>
      <t xml:space="preserve"> and development costs, regardless of the source paying for them. </t>
    </r>
  </si>
  <si>
    <t xml:space="preserve">         Provide description here: </t>
  </si>
  <si>
    <r>
      <t xml:space="preserve">172. Total Costs-What were the total costs (labor and nonlabor) that your organization incurred during the past Federal fiscal year (from October XXXX to September XXXX) to implement the prevention intervention (i.e., the ongoing operating costs)? </t>
    </r>
    <r>
      <rPr>
        <b/>
        <sz val="11"/>
        <color rgb="FFFF0000"/>
        <rFont val="Calibri"/>
        <family val="2"/>
        <scheme val="minor"/>
      </rPr>
      <t>Do not include the value of in-kind resources</t>
    </r>
    <r>
      <rPr>
        <b/>
        <sz val="11"/>
        <color theme="1"/>
        <rFont val="Calibri"/>
        <family val="2"/>
        <scheme val="minor"/>
      </rPr>
      <t xml:space="preserve"> (e.g., volunteer labor or donated supplies) as these will be captured in the next section. (Enter dollar amounts without any commas)</t>
    </r>
  </si>
  <si>
    <r>
      <t>173a. Personnel Costs-What was the total labor expense (including all fringe benefits and payroll taxes) for paid employees who contributed to implementing the prevention intervention during the past Federal fiscal year (from October XXXX to September XXXX)?</t>
    </r>
    <r>
      <rPr>
        <b/>
        <sz val="11"/>
        <color rgb="FFFF0000"/>
        <rFont val="Calibri"/>
        <family val="2"/>
        <scheme val="minor"/>
      </rPr>
      <t xml:space="preserve"> Do not include the costs for contracted services, as these will be captured in Question 174.</t>
    </r>
    <r>
      <rPr>
        <b/>
        <sz val="11"/>
        <color theme="1"/>
        <rFont val="Calibri"/>
        <family val="2"/>
        <scheme val="minor"/>
      </rPr>
      <t>(Enter dollar amounts without any commas)</t>
    </r>
  </si>
  <si>
    <t>Job type categories</t>
  </si>
  <si>
    <t>FTEs contributed to implementing intervention</t>
  </si>
  <si>
    <t>Other staff (e.g., adminsitrative, supervisory, evaluation, and support staff)</t>
  </si>
  <si>
    <t>Total FTEs</t>
  </si>
  <si>
    <t>174. What was the total cost of contracted services during the past Federal fiscal year (from October XXXX to September XXXX)? These costs refer to contracts with a person or with a company/corporation to provide a service related to implementation of your intervention. Examples of contracted services include radio advertisements and contracts to support compliance checks. Remember to report all intervention implementation-related contract costs, regardless of the source paying for them, but do not include start-up costs or costs related to initial intervention development. All contracted employees should be included in the total personnel costs above and not in the contracted costs here.</t>
  </si>
  <si>
    <t>175b. If the costs for incentives are greater than $0, describe the purpose of the incentives and provide more detailed information on how those incentives were given to participants (e.g., $20 gift cards provided to each participant at the end of the intervention). Provide a concise written description in the space available.</t>
  </si>
  <si>
    <t>179b. Specify the types of items (e.g., rent, utilities, liability insurance) that are covered by these additional costs.</t>
  </si>
  <si>
    <r>
      <t xml:space="preserve">184b. For each job category listed below, provide the number of FTEs, based on a 40-hour workweek) </t>
    </r>
    <r>
      <rPr>
        <b/>
        <sz val="11"/>
        <color rgb="FFFF0000"/>
        <rFont val="Calibri"/>
        <family val="2"/>
        <scheme val="minor"/>
      </rPr>
      <t>for paid</t>
    </r>
    <r>
      <rPr>
        <b/>
        <sz val="11"/>
        <color theme="1"/>
        <rFont val="Calibri"/>
        <family val="2"/>
        <scheme val="minor"/>
      </rPr>
      <t xml:space="preserve"> staff in that category  for their role in start-up or intervention development activities the past Federal fiscal year (from October XXXX to September XXXX), under the appropriate category
Helpful Hint:</t>
    </r>
    <r>
      <rPr>
        <sz val="11"/>
        <color theme="1"/>
        <rFont val="Calibri"/>
        <family val="2"/>
        <scheme val="minor"/>
      </rPr>
      <t xml:space="preserve"> The question above refers to staff in terms of FTEs. FTE is the fraction of time that a staff member works relative to a full-time worker (i.e., 40 hours per week). For example, a full-time staff member is equal to 1.0 FTE. Use decimals to indicate partial FTEs. For example, one half-time staff member is equal to 0.5 FTE and a quarter-time staff member is equal to 0.25 FTE.</t>
    </r>
  </si>
  <si>
    <t>FTEs contributed to start-up or intervention development activities</t>
  </si>
  <si>
    <t>189. Provide any additional comments about your prevention intervention costs for [NAME OF PREVENTION INTERVENTION] here. (Provide a concise written description in the space available; 3,000-character limit.)</t>
  </si>
  <si>
    <t>Hired new staff to implement the intervention</t>
  </si>
  <si>
    <t>Purchased a prevention intervention</t>
  </si>
  <si>
    <t>Developed a new prevention intervention</t>
  </si>
  <si>
    <t>Participated in an initial training on the intervention</t>
  </si>
  <si>
    <t>Developed policies and procedure related to implementing the intervention</t>
  </si>
  <si>
    <t>Recruited partners to assist with intervention implementation</t>
  </si>
  <si>
    <t>Acquired additional building space to implement intervention activities</t>
  </si>
  <si>
    <t>Other start-up activities (Describe.)</t>
  </si>
  <si>
    <t>We did not conduct any start-up or intervention development activities in the past Federal fiscal year (If selected, you will skip Questions 184 through 186.)</t>
  </si>
  <si>
    <t>Activity</t>
  </si>
  <si>
    <t>183. Which of the following activity or activities did your organization undertake in the past Federal fiscal year (from October XXXX to September XXXX) related to starting up this prevention intervention? (Select all that apply.)</t>
  </si>
  <si>
    <t xml:space="preserve">175a. Provide the total costs during the past Federal fiscal year (from October XXXX to September XXXX) for any intervention supplies, incentives, and office supplies related to your intervention implementation. </t>
  </si>
  <si>
    <t>CLI-R Prevention Funding</t>
  </si>
  <si>
    <r>
      <t xml:space="preserve">For Questions 172 through 180, provide information on the </t>
    </r>
    <r>
      <rPr>
        <u/>
        <sz val="11"/>
        <color theme="1"/>
        <rFont val="Calibri"/>
        <family val="2"/>
        <scheme val="minor"/>
      </rPr>
      <t>costs of implementing</t>
    </r>
    <r>
      <rPr>
        <sz val="11"/>
        <color theme="1"/>
        <rFont val="Calibri"/>
        <family val="2"/>
        <scheme val="minor"/>
      </rPr>
      <t xml:space="preserve"> </t>
    </r>
    <r>
      <rPr>
        <b/>
        <sz val="11"/>
        <color theme="1"/>
        <rFont val="Calibri"/>
        <family val="2"/>
        <scheme val="minor"/>
      </rPr>
      <t>[NAME OF PREVENTION INTERVENTION]</t>
    </r>
    <r>
      <rPr>
        <sz val="11"/>
        <color theme="1"/>
        <rFont val="Calibri"/>
        <family val="2"/>
        <scheme val="minor"/>
      </rPr>
      <t xml:space="preserve"> during the past Federal fiscal year (from October XXXX to September XXXX); that is, your organization's ongoing operating costs for this prevention intervention.  First, we ask you to report your total costs across all resource categories (Question 172), and then we ask you to report costs for specific resource categories (e.g., personnel, supplies, building space, etc.; Questions 173 through 180). Financial staff should help complete questions on these questions as needed. You can also use the SAMHSA prevention program cost template (available on the PEP-C Knowledge Base) to help you calculate your costs for each of the questions in this section. Report all intervention implementation-related costs, regardless of the source paying for them. If you are implementing multiple intervention strategies, provide information here for this prevention intervention strategy only. Do not include in-kind contributions (e.g., volunteer labor or donated supplies), as these resources will be captured in the next section. Also do not include start-up costs or costs related to initial intervention development (i.e., costs related to purchasing or development of the intervention, hiring or training initial staff, or recruiting partners to assist with implementation). You will be able to provide that information in a later section.
</t>
    </r>
  </si>
  <si>
    <t xml:space="preserve">Intervention Name: </t>
  </si>
  <si>
    <t>CLI-R Prevention Intervention Costs</t>
  </si>
  <si>
    <t xml:space="preserve">Place an X next to the activities your organization undertook. </t>
  </si>
  <si>
    <r>
      <t>Do not include in-kind contributions (e.g., volunteer labor or donated supplies) in Questions 172 through 180.  Instead</t>
    </r>
    <r>
      <rPr>
        <b/>
        <sz val="11"/>
        <color theme="1"/>
        <rFont val="Calibri"/>
        <family val="2"/>
        <scheme val="minor"/>
      </rPr>
      <t xml:space="preserve"> provide information on in-kind contributions in Questions 181-182 below</t>
    </r>
    <r>
      <rPr>
        <sz val="11"/>
        <color theme="1"/>
        <rFont val="Calibri"/>
        <family val="2"/>
        <scheme val="minor"/>
      </rPr>
      <t>. Also do not include start-up costs or costs related to initial intervention development (i.e., costs related to purchasing or development of the intervention, hiring or training initial staff, or recruiting partners to assist with implementation). Instead</t>
    </r>
    <r>
      <rPr>
        <b/>
        <sz val="11"/>
        <color theme="1"/>
        <rFont val="Calibri"/>
        <family val="2"/>
        <scheme val="minor"/>
      </rPr>
      <t xml:space="preserve"> provide information on start -up costs in Questions 183-188 below.</t>
    </r>
  </si>
  <si>
    <r>
      <t xml:space="preserve">34. Describe the types of funding for substance abuse prevention you as the subrecipient organization received in the past Federal fiscal year (from October XXXX to September XXXX). The first column (B) pertains to substance abuse prevention activities implemented by your organization as a whole, whereas the second column (C) refers specifically to the SPF-PFS prevention initiative. Do not include funding received by other organizations in your coalition or group, unless those funds are used for PFS activities. </t>
    </r>
    <r>
      <rPr>
        <b/>
        <sz val="11"/>
        <color theme="1"/>
        <rFont val="Calibri"/>
        <family val="2"/>
        <scheme val="minor"/>
      </rPr>
      <t xml:space="preserve">Note: Total funding is not expected to equal total costs. </t>
    </r>
  </si>
  <si>
    <t>CLI-R Prevention Intervention In-Kind Contributions</t>
  </si>
  <si>
    <t xml:space="preserve">***Tip-- This should be the total amount from relevant questions 173-180. For the overhead and G&amp;A costs, you need to add in the costs based on the percent applicable to your organization.  </t>
  </si>
  <si>
    <r>
      <t>173b. For each job category listed below, provide the number of full-time equivalents (FTEs, based on a 40-hour workweek) for staff in that category who contributed to implementing the prevention intervention during the past Federal fiscal year (from October XXXX to September XXXX). For the FTEs, you may enter numbers up to two decimal places.
Helpful Hint:</t>
    </r>
    <r>
      <rPr>
        <sz val="11"/>
        <color theme="1"/>
        <rFont val="Calibri"/>
        <family val="2"/>
        <scheme val="minor"/>
      </rPr>
      <t xml:space="preserve"> The question above refers to staff in terms of FTEs. FTE is the fraction of time that a staff member works relative to a full-time worker (i.e., 40 hours per week). For example, a full-time staff member is equal to 1.0 FTE. Use decimals to indicate partial FTEs. For example, one half-time staff member is equal to 0.5 FTE and a quarter-time staff member is equal to 0.25 FTE. ***Remember that this will be reported once a year and should be an average of the year. Don't just add each month together. </t>
    </r>
  </si>
  <si>
    <t>CLI-R Prevention Intervention Start-up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</si>
</sst>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9" x14ac:knownFonts="1">
    <font>
      <sz val="11"/>
      <color theme="1"/>
      <name val="Calibri"/>
      <family val="2"/>
      <scheme val="minor"/>
    </font>
    <font>
      <b/>
      <sz val="11"/>
      <color theme="1"/>
      <name val="Calibri"/>
      <family val="2"/>
      <scheme val="minor"/>
    </font>
    <font>
      <b/>
      <sz val="28"/>
      <color theme="1"/>
      <name val="Calibri Light"/>
      <family val="2"/>
      <scheme val="major"/>
    </font>
    <font>
      <b/>
      <sz val="11"/>
      <color rgb="FFFF0000"/>
      <name val="Calibri"/>
      <family val="2"/>
      <scheme val="minor"/>
    </font>
    <font>
      <b/>
      <u/>
      <sz val="11"/>
      <color theme="1"/>
      <name val="Calibri"/>
      <family val="2"/>
      <scheme val="minor"/>
    </font>
    <font>
      <u/>
      <sz val="11"/>
      <color theme="1"/>
      <name val="Calibri"/>
      <family val="2"/>
      <scheme val="minor"/>
    </font>
    <font>
      <b/>
      <sz val="14"/>
      <color theme="1"/>
      <name val="Calibri Light"/>
      <family val="2"/>
      <scheme val="major"/>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1"/>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thin">
        <color auto="1"/>
      </bottom>
      <diagonal/>
    </border>
  </borders>
  <cellStyleXfs count="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6">
    <xf numFmtId="0" fontId="0" fillId="0" borderId="0" xfId="0"/>
    <xf numFmtId="0" fontId="0" fillId="0" borderId="0" xfId="0" applyProtection="1">
      <protection locked="0"/>
    </xf>
    <xf numFmtId="164" fontId="0" fillId="0" borderId="1" xfId="0" applyNumberFormat="1" applyBorder="1" applyAlignment="1" applyProtection="1">
      <alignment wrapText="1"/>
      <protection locked="0"/>
    </xf>
    <xf numFmtId="0" fontId="0" fillId="0" borderId="1" xfId="0" applyNumberFormat="1" applyBorder="1" applyAlignment="1" applyProtection="1">
      <alignment wrapText="1"/>
      <protection locked="0"/>
    </xf>
    <xf numFmtId="0" fontId="0" fillId="5" borderId="1" xfId="0" applyFill="1" applyBorder="1" applyAlignment="1" applyProtection="1">
      <alignment wrapText="1"/>
      <protection locked="0"/>
    </xf>
    <xf numFmtId="0" fontId="0" fillId="5" borderId="0" xfId="0" applyFill="1" applyProtection="1">
      <protection locked="0"/>
    </xf>
    <xf numFmtId="164" fontId="0" fillId="0" borderId="9" xfId="0" applyNumberFormat="1" applyBorder="1" applyAlignment="1" applyProtection="1">
      <alignment wrapText="1"/>
      <protection locked="0"/>
    </xf>
    <xf numFmtId="0" fontId="0" fillId="5" borderId="0" xfId="0" applyFill="1" applyAlignment="1" applyProtection="1">
      <alignment wrapText="1"/>
      <protection locked="0"/>
    </xf>
    <xf numFmtId="0" fontId="0" fillId="0" borderId="0" xfId="0" applyAlignment="1" applyProtection="1">
      <alignment wrapText="1"/>
      <protection locked="0"/>
    </xf>
    <xf numFmtId="164" fontId="1" fillId="0" borderId="1" xfId="0" applyNumberFormat="1" applyFont="1" applyBorder="1" applyAlignment="1" applyProtection="1">
      <alignment wrapText="1"/>
      <protection hidden="1"/>
    </xf>
    <xf numFmtId="0" fontId="6" fillId="6" borderId="26" xfId="0" applyFont="1" applyFill="1" applyBorder="1" applyAlignment="1" applyProtection="1">
      <alignment horizontal="left" vertical="center" wrapText="1"/>
      <protection locked="0"/>
    </xf>
    <xf numFmtId="0" fontId="2" fillId="6" borderId="26" xfId="0" applyFont="1" applyFill="1" applyBorder="1" applyAlignment="1" applyProtection="1">
      <alignment horizontal="center" wrapText="1"/>
      <protection locked="0"/>
    </xf>
    <xf numFmtId="164" fontId="1" fillId="2" borderId="14" xfId="0" applyNumberFormat="1" applyFont="1" applyFill="1" applyBorder="1" applyAlignment="1" applyProtection="1">
      <alignment wrapText="1"/>
      <protection locked="0"/>
    </xf>
    <xf numFmtId="0" fontId="0" fillId="5" borderId="0" xfId="0" applyFill="1" applyBorder="1" applyAlignment="1" applyProtection="1">
      <alignment horizontal="left" wrapText="1"/>
      <protection locked="0"/>
    </xf>
    <xf numFmtId="0" fontId="0" fillId="5" borderId="0" xfId="0" applyFill="1" applyBorder="1" applyAlignment="1" applyProtection="1">
      <alignment wrapText="1"/>
      <protection locked="0"/>
    </xf>
    <xf numFmtId="164" fontId="0" fillId="5" borderId="0" xfId="0" applyNumberFormat="1" applyFill="1" applyBorder="1" applyAlignment="1" applyProtection="1">
      <alignment wrapText="1"/>
      <protection locked="0"/>
    </xf>
    <xf numFmtId="164" fontId="1" fillId="5" borderId="2" xfId="0" applyNumberFormat="1" applyFont="1" applyFill="1" applyBorder="1" applyAlignment="1" applyProtection="1">
      <alignment wrapText="1"/>
      <protection locked="0"/>
    </xf>
    <xf numFmtId="164" fontId="0" fillId="0" borderId="4" xfId="0" applyNumberFormat="1" applyFill="1" applyBorder="1" applyAlignment="1" applyProtection="1">
      <alignment wrapText="1"/>
      <protection locked="0"/>
    </xf>
    <xf numFmtId="164" fontId="0" fillId="0" borderId="10" xfId="0" applyNumberFormat="1" applyFill="1" applyBorder="1" applyAlignment="1" applyProtection="1">
      <alignment wrapText="1"/>
      <protection locked="0"/>
    </xf>
    <xf numFmtId="164" fontId="1" fillId="2" borderId="2" xfId="0" applyNumberFormat="1" applyFont="1" applyFill="1" applyBorder="1" applyAlignment="1" applyProtection="1">
      <alignment wrapText="1"/>
      <protection locked="0"/>
    </xf>
    <xf numFmtId="0" fontId="1" fillId="5" borderId="0" xfId="0" applyFont="1" applyFill="1" applyBorder="1" applyAlignment="1" applyProtection="1">
      <alignment horizontal="left" wrapText="1"/>
      <protection locked="0"/>
    </xf>
    <xf numFmtId="164" fontId="1" fillId="5" borderId="0" xfId="0" applyNumberFormat="1" applyFont="1" applyFill="1" applyBorder="1" applyAlignment="1" applyProtection="1">
      <alignment wrapText="1"/>
      <protection locked="0"/>
    </xf>
    <xf numFmtId="9" fontId="1" fillId="2" borderId="1" xfId="0" applyNumberFormat="1" applyFont="1" applyFill="1" applyBorder="1" applyAlignment="1" applyProtection="1">
      <alignment wrapText="1"/>
      <protection locked="0"/>
    </xf>
    <xf numFmtId="0" fontId="0" fillId="3" borderId="0" xfId="0" applyFill="1" applyProtection="1">
      <protection locked="0"/>
    </xf>
    <xf numFmtId="165" fontId="1" fillId="2" borderId="17" xfId="0" applyNumberFormat="1" applyFont="1" applyFill="1" applyBorder="1" applyAlignment="1" applyProtection="1">
      <alignment wrapText="1"/>
      <protection locked="0"/>
    </xf>
    <xf numFmtId="0" fontId="0" fillId="0" borderId="3" xfId="0" applyBorder="1" applyAlignment="1" applyProtection="1">
      <alignment horizontal="left" wrapText="1"/>
      <protection locked="0"/>
    </xf>
    <xf numFmtId="164" fontId="0" fillId="0" borderId="4" xfId="0" applyNumberFormat="1" applyBorder="1" applyAlignment="1" applyProtection="1">
      <alignment wrapText="1"/>
      <protection locked="0"/>
    </xf>
    <xf numFmtId="0" fontId="0" fillId="0" borderId="8" xfId="0" applyBorder="1" applyAlignment="1" applyProtection="1">
      <alignment horizontal="left" wrapText="1"/>
      <protection locked="0"/>
    </xf>
    <xf numFmtId="164" fontId="0" fillId="0" borderId="10" xfId="0" applyNumberFormat="1" applyBorder="1" applyAlignment="1" applyProtection="1">
      <alignment wrapText="1"/>
      <protection locked="0"/>
    </xf>
    <xf numFmtId="0" fontId="0" fillId="0" borderId="0" xfId="0" applyBorder="1" applyAlignment="1" applyProtection="1">
      <alignment horizontal="left" wrapText="1"/>
      <protection locked="0"/>
    </xf>
    <xf numFmtId="164" fontId="0" fillId="0" borderId="0" xfId="0" applyNumberFormat="1" applyBorder="1" applyAlignment="1" applyProtection="1">
      <alignment wrapText="1"/>
      <protection locked="0"/>
    </xf>
    <xf numFmtId="0" fontId="1" fillId="5" borderId="0" xfId="0" applyFont="1" applyFill="1" applyAlignment="1" applyProtection="1">
      <alignment horizontal="left" wrapText="1"/>
      <protection locked="0"/>
    </xf>
    <xf numFmtId="0" fontId="0" fillId="0" borderId="0" xfId="0" applyAlignment="1" applyProtection="1">
      <alignment vertical="top" wrapText="1"/>
      <protection locked="0"/>
    </xf>
    <xf numFmtId="164" fontId="1" fillId="0" borderId="0" xfId="0" applyNumberFormat="1"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164" fontId="1" fillId="0" borderId="4" xfId="0" applyNumberFormat="1" applyFont="1" applyFill="1" applyBorder="1" applyAlignment="1" applyProtection="1">
      <alignment wrapText="1"/>
      <protection hidden="1"/>
    </xf>
    <xf numFmtId="164" fontId="1" fillId="0" borderId="10" xfId="0" applyNumberFormat="1" applyFont="1" applyBorder="1" applyAlignment="1" applyProtection="1">
      <alignment wrapText="1"/>
      <protection hidden="1"/>
    </xf>
    <xf numFmtId="164" fontId="1" fillId="0" borderId="4" xfId="0" applyNumberFormat="1" applyFont="1" applyBorder="1" applyAlignment="1" applyProtection="1">
      <alignment wrapText="1"/>
      <protection hidden="1"/>
    </xf>
    <xf numFmtId="164" fontId="1" fillId="0" borderId="0" xfId="0" applyNumberFormat="1" applyFont="1" applyBorder="1" applyAlignment="1" applyProtection="1">
      <alignment wrapText="1"/>
      <protection hidden="1"/>
    </xf>
    <xf numFmtId="164" fontId="0" fillId="4" borderId="14" xfId="0" applyNumberFormat="1" applyFill="1" applyBorder="1" applyAlignment="1" applyProtection="1">
      <alignment wrapText="1"/>
      <protection hidden="1"/>
    </xf>
    <xf numFmtId="0" fontId="1" fillId="2" borderId="13" xfId="0" applyFont="1" applyFill="1" applyBorder="1" applyAlignment="1" applyProtection="1">
      <alignment horizontal="left" vertical="top" wrapText="1"/>
      <protection hidden="1"/>
    </xf>
    <xf numFmtId="0" fontId="1" fillId="2" borderId="13" xfId="0" applyFont="1" applyFill="1" applyBorder="1" applyAlignment="1" applyProtection="1">
      <alignment horizontal="left" wrapText="1"/>
      <protection hidden="1"/>
    </xf>
    <xf numFmtId="0" fontId="1" fillId="2" borderId="13" xfId="0" applyFont="1" applyFill="1" applyBorder="1" applyAlignment="1" applyProtection="1">
      <alignment wrapText="1"/>
      <protection hidden="1"/>
    </xf>
    <xf numFmtId="0" fontId="0" fillId="0" borderId="3" xfId="0" applyFill="1" applyBorder="1" applyAlignment="1" applyProtection="1">
      <alignment wrapText="1"/>
      <protection hidden="1"/>
    </xf>
    <xf numFmtId="0" fontId="0" fillId="0" borderId="8" xfId="0" applyFill="1" applyBorder="1" applyAlignment="1" applyProtection="1">
      <alignment wrapText="1"/>
      <protection hidden="1"/>
    </xf>
    <xf numFmtId="0" fontId="1" fillId="0" borderId="3" xfId="0" applyFont="1" applyFill="1" applyBorder="1" applyAlignment="1" applyProtection="1">
      <alignment wrapText="1"/>
      <protection hidden="1"/>
    </xf>
    <xf numFmtId="0" fontId="0" fillId="0" borderId="5" xfId="0" applyFill="1" applyBorder="1" applyAlignment="1" applyProtection="1">
      <alignment vertical="top" wrapText="1"/>
      <protection hidden="1"/>
    </xf>
    <xf numFmtId="0" fontId="0" fillId="0" borderId="7" xfId="0" applyFill="1" applyBorder="1" applyAlignment="1" applyProtection="1">
      <alignment wrapText="1"/>
      <protection hidden="1"/>
    </xf>
    <xf numFmtId="0" fontId="1" fillId="2" borderId="16" xfId="0" applyFont="1" applyFill="1" applyBorder="1" applyAlignment="1" applyProtection="1">
      <alignment horizontal="left" wrapText="1"/>
      <protection hidden="1"/>
    </xf>
    <xf numFmtId="164" fontId="1" fillId="2" borderId="17" xfId="0" applyNumberFormat="1" applyFont="1" applyFill="1" applyBorder="1" applyAlignment="1" applyProtection="1">
      <alignment wrapText="1"/>
      <protection hidden="1"/>
    </xf>
    <xf numFmtId="0" fontId="0" fillId="2" borderId="15" xfId="0" applyFont="1" applyFill="1" applyBorder="1" applyAlignment="1" applyProtection="1">
      <alignment horizontal="left" wrapText="1"/>
      <protection hidden="1"/>
    </xf>
    <xf numFmtId="0" fontId="0" fillId="0" borderId="5" xfId="0" applyBorder="1" applyAlignment="1" applyProtection="1">
      <alignment wrapText="1"/>
      <protection hidden="1"/>
    </xf>
    <xf numFmtId="0" fontId="0" fillId="0" borderId="7" xfId="0" applyBorder="1" applyAlignment="1" applyProtection="1">
      <alignment wrapText="1"/>
      <protection hidden="1"/>
    </xf>
    <xf numFmtId="0" fontId="1" fillId="0" borderId="8" xfId="0" applyFont="1" applyBorder="1" applyAlignment="1" applyProtection="1">
      <alignment horizontal="left" wrapText="1"/>
      <protection hidden="1"/>
    </xf>
    <xf numFmtId="0" fontId="0" fillId="0" borderId="3" xfId="0" applyBorder="1" applyAlignment="1" applyProtection="1">
      <alignment wrapText="1"/>
      <protection hidden="1"/>
    </xf>
    <xf numFmtId="0" fontId="0" fillId="0" borderId="8" xfId="0" applyBorder="1" applyAlignment="1" applyProtection="1">
      <alignment wrapText="1"/>
      <protection hidden="1"/>
    </xf>
    <xf numFmtId="0" fontId="1" fillId="0" borderId="3" xfId="0" applyFont="1" applyBorder="1" applyAlignment="1" applyProtection="1">
      <alignment wrapText="1"/>
      <protection hidden="1"/>
    </xf>
    <xf numFmtId="0" fontId="0" fillId="0" borderId="0" xfId="0" applyBorder="1" applyAlignment="1" applyProtection="1">
      <alignment wrapText="1"/>
      <protection hidden="1"/>
    </xf>
    <xf numFmtId="0" fontId="1" fillId="0" borderId="0" xfId="0" applyFont="1" applyBorder="1" applyAlignment="1" applyProtection="1">
      <alignment horizontal="left" wrapText="1"/>
      <protection hidden="1"/>
    </xf>
    <xf numFmtId="0" fontId="1" fillId="2" borderId="22" xfId="0" applyFont="1" applyFill="1" applyBorder="1" applyAlignment="1" applyProtection="1">
      <alignment horizontal="left" vertical="top" wrapText="1"/>
      <protection hidden="1"/>
    </xf>
    <xf numFmtId="0" fontId="0" fillId="0" borderId="18" xfId="0" applyBorder="1" applyProtection="1">
      <protection hidden="1"/>
    </xf>
    <xf numFmtId="0" fontId="0" fillId="2" borderId="19" xfId="0" applyFill="1" applyBorder="1" applyProtection="1">
      <protection hidden="1"/>
    </xf>
    <xf numFmtId="0" fontId="0" fillId="0" borderId="19" xfId="0" applyBorder="1" applyProtection="1">
      <protection hidden="1"/>
    </xf>
    <xf numFmtId="0" fontId="0" fillId="0" borderId="20" xfId="0" applyBorder="1" applyAlignment="1" applyProtection="1">
      <alignment wrapText="1"/>
      <protection hidden="1"/>
    </xf>
    <xf numFmtId="0" fontId="1" fillId="0" borderId="3" xfId="0" applyFont="1" applyBorder="1" applyAlignment="1" applyProtection="1">
      <alignment horizontal="left" wrapText="1"/>
      <protection hidden="1"/>
    </xf>
    <xf numFmtId="0" fontId="1" fillId="4" borderId="13" xfId="0" applyFont="1" applyFill="1" applyBorder="1" applyAlignment="1" applyProtection="1">
      <alignment wrapText="1"/>
      <protection hidden="1"/>
    </xf>
    <xf numFmtId="0" fontId="0" fillId="2" borderId="22" xfId="0" applyFill="1" applyBorder="1" applyProtection="1">
      <protection locked="0"/>
    </xf>
    <xf numFmtId="2" fontId="0" fillId="5" borderId="0" xfId="0" applyNumberFormat="1" applyFill="1" applyProtection="1">
      <protection locked="0"/>
    </xf>
    <xf numFmtId="0" fontId="0" fillId="5" borderId="0" xfId="0" applyFill="1" applyAlignment="1" applyProtection="1">
      <protection locked="0"/>
    </xf>
    <xf numFmtId="2" fontId="0" fillId="0" borderId="0" xfId="0" applyNumberFormat="1" applyFill="1" applyBorder="1" applyProtection="1">
      <protection locked="0"/>
    </xf>
    <xf numFmtId="2" fontId="0" fillId="2" borderId="22" xfId="0" applyNumberFormat="1" applyFill="1" applyBorder="1" applyProtection="1">
      <protection hidden="1"/>
    </xf>
    <xf numFmtId="164" fontId="1" fillId="2" borderId="22" xfId="0" applyNumberFormat="1" applyFont="1" applyFill="1" applyBorder="1" applyAlignment="1" applyProtection="1">
      <alignment wrapText="1"/>
      <protection hidden="1"/>
    </xf>
    <xf numFmtId="0" fontId="1" fillId="2" borderId="22" xfId="0" applyFont="1" applyFill="1" applyBorder="1" applyProtection="1">
      <protection hidden="1"/>
    </xf>
    <xf numFmtId="0" fontId="1" fillId="2" borderId="22" xfId="0" applyFont="1" applyFill="1" applyBorder="1" applyAlignment="1" applyProtection="1">
      <alignment wrapText="1"/>
      <protection hidden="1"/>
    </xf>
    <xf numFmtId="164" fontId="1" fillId="2" borderId="14" xfId="0" applyNumberFormat="1" applyFont="1" applyFill="1" applyBorder="1" applyAlignment="1" applyProtection="1">
      <alignment wrapText="1"/>
      <protection hidden="1"/>
    </xf>
    <xf numFmtId="0" fontId="0" fillId="0" borderId="6" xfId="0" applyBorder="1" applyAlignment="1" applyProtection="1">
      <alignment wrapText="1"/>
      <protection hidden="1"/>
    </xf>
    <xf numFmtId="0" fontId="0" fillId="2" borderId="24" xfId="0" applyFill="1" applyBorder="1" applyAlignment="1" applyProtection="1">
      <alignment horizontal="center" wrapText="1"/>
      <protection locked="0"/>
    </xf>
    <xf numFmtId="0" fontId="2" fillId="0" borderId="0" xfId="0" applyFont="1" applyAlignment="1" applyProtection="1">
      <alignment horizontal="center" wrapText="1"/>
      <protection hidden="1"/>
    </xf>
    <xf numFmtId="0" fontId="1" fillId="7" borderId="0" xfId="0" applyFont="1" applyFill="1" applyBorder="1" applyAlignment="1" applyProtection="1">
      <alignment horizontal="left" wrapText="1"/>
      <protection hidden="1"/>
    </xf>
    <xf numFmtId="164" fontId="1" fillId="7" borderId="0" xfId="0" applyNumberFormat="1" applyFont="1" applyFill="1" applyBorder="1" applyAlignment="1" applyProtection="1">
      <alignment wrapText="1"/>
      <protection hidden="1"/>
    </xf>
    <xf numFmtId="0" fontId="0" fillId="7" borderId="0" xfId="0" applyFill="1" applyProtection="1">
      <protection locked="0"/>
    </xf>
    <xf numFmtId="0" fontId="0" fillId="0" borderId="23"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5" borderId="0" xfId="0" applyFill="1" applyAlignment="1" applyProtection="1">
      <alignment vertical="top" wrapText="1"/>
      <protection locked="0"/>
    </xf>
    <xf numFmtId="0" fontId="2" fillId="0" borderId="0" xfId="0" applyFont="1" applyAlignment="1" applyProtection="1">
      <alignment horizontal="center" wrapText="1"/>
      <protection hidden="1"/>
    </xf>
    <xf numFmtId="0" fontId="0" fillId="0" borderId="0" xfId="0" applyFont="1" applyAlignment="1" applyProtection="1">
      <alignment horizontal="left" wrapText="1"/>
      <protection hidden="1"/>
    </xf>
    <xf numFmtId="0" fontId="1" fillId="2" borderId="23" xfId="0" applyFont="1" applyFill="1" applyBorder="1" applyAlignment="1" applyProtection="1">
      <alignment horizontal="left" wrapText="1"/>
      <protection hidden="1"/>
    </xf>
    <xf numFmtId="0" fontId="1" fillId="2" borderId="24" xfId="0" applyFont="1" applyFill="1" applyBorder="1" applyAlignment="1" applyProtection="1">
      <alignment horizontal="left" wrapText="1"/>
      <protection hidden="1"/>
    </xf>
    <xf numFmtId="0" fontId="1" fillId="2" borderId="25" xfId="0" applyFont="1" applyFill="1" applyBorder="1" applyAlignment="1" applyProtection="1">
      <alignment horizontal="left"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top" wrapText="1"/>
      <protection locked="0"/>
    </xf>
    <xf numFmtId="0" fontId="1" fillId="5" borderId="0" xfId="0" applyFont="1" applyFill="1" applyAlignment="1" applyProtection="1">
      <alignment horizontal="left" wrapText="1"/>
      <protection hidden="1"/>
    </xf>
    <xf numFmtId="0" fontId="1" fillId="2" borderId="21" xfId="0" applyFont="1" applyFill="1" applyBorder="1" applyAlignment="1" applyProtection="1">
      <alignment horizontal="left" vertical="top" wrapText="1"/>
      <protection hidden="1"/>
    </xf>
    <xf numFmtId="0" fontId="1" fillId="2" borderId="2" xfId="0" applyFont="1" applyFill="1" applyBorder="1" applyAlignment="1" applyProtection="1">
      <alignment horizontal="left" vertical="top" wrapText="1"/>
      <protection hidden="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55">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border>
      <protection locked="0" hidden="0"/>
    </dxf>
    <dxf>
      <border outline="0">
        <top style="thin">
          <color rgb="FF000000"/>
        </top>
      </border>
    </dxf>
    <dxf>
      <border diagonalUp="0" diagonalDown="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protection locked="0" hidden="0"/>
    </dxf>
    <dxf>
      <alignment horizontal="left" vertical="bottom" textRotation="0" wrapText="1" indent="0" justifyLastLine="0" shrinkToFit="0" readingOrder="0"/>
      <protection locked="0" hidden="0"/>
    </dxf>
    <dxf>
      <border outline="0">
        <left style="medium">
          <color rgb="FF000000"/>
        </left>
        <right style="medium">
          <color rgb="FF000000"/>
        </right>
        <top style="medium">
          <color rgb="FF000000"/>
        </top>
        <bottom style="medium">
          <color rgb="FF000000"/>
        </bottom>
      </border>
    </dxf>
    <dxf>
      <protection locked="0" hidden="0"/>
    </dxf>
    <dxf>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thin">
          <color rgb="FF000000"/>
        </top>
        <bottom style="medium">
          <color rgb="FF000000"/>
        </bottom>
      </border>
    </dxf>
    <dxf>
      <protection locked="0" hidden="0"/>
    </dxf>
    <dxf>
      <border outline="0">
        <bottom style="thin">
          <color rgb="FF000000"/>
        </bottom>
      </border>
    </dxf>
    <dxf>
      <alignment horizontal="general" vertical="bottom" textRotation="0" wrapText="1" indent="0" justifyLastLine="0" shrinkToFit="0" readingOrder="0"/>
      <border diagonalUp="0" diagonalDown="0">
        <left style="thin">
          <color indexed="64"/>
        </left>
        <right style="thin">
          <color indexed="64"/>
        </right>
        <top/>
        <bottom/>
      </border>
      <protection locked="0" hidden="0"/>
    </dxf>
    <dxf>
      <numFmt numFmtId="164" formatCode="&quot;$&quot;#,##0.00"/>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medium">
          <color rgb="FF000000"/>
        </left>
        <right style="medium">
          <color rgb="FF000000"/>
        </right>
        <top style="medium">
          <color rgb="FF000000"/>
        </top>
        <bottom style="medium">
          <color rgb="FF000000"/>
        </bottom>
      </border>
    </dxf>
    <dxf>
      <fill>
        <patternFill patternType="none">
          <fgColor rgb="FF000000"/>
          <bgColor auto="1"/>
        </patternFill>
      </fill>
      <protection locked="0" hidden="0"/>
    </dxf>
    <dxf>
      <border outline="0">
        <bottom style="thin">
          <color rgb="FF000000"/>
        </bottom>
      </border>
    </dxf>
    <dxf>
      <fill>
        <patternFill patternType="none">
          <fgColor indexed="64"/>
          <bgColor auto="1"/>
        </patternFill>
      </fill>
      <protection locked="0" hidden="0"/>
    </dxf>
    <dxf>
      <numFmt numFmtId="164" formatCode="&quot;$&quot;#,##0.00"/>
      <alignment horizontal="general" vertical="bottom" textRotation="0" wrapText="1" indent="0" justifyLastLine="0" shrinkToFit="0" readingOrder="0"/>
      <border diagonalUp="0" diagonalDown="0">
        <left style="thin">
          <color indexed="64"/>
        </left>
        <right/>
        <top style="thin">
          <color indexed="64"/>
        </top>
        <bottom/>
      </border>
      <protection locked="0" hidden="0"/>
    </dxf>
    <dxf>
      <numFmt numFmtId="164" formatCode="&quot;$&quot;#,##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1"/>
    </dxf>
    <dxf>
      <border outline="0">
        <top style="thin">
          <color indexed="64"/>
        </top>
      </border>
    </dxf>
    <dxf>
      <border outline="0">
        <left style="medium">
          <color indexed="64"/>
        </left>
        <right style="medium">
          <color indexed="64"/>
        </right>
        <top style="medium">
          <color indexed="64"/>
        </top>
        <bottom style="medium">
          <color indexed="64"/>
        </bottom>
      </border>
    </dxf>
    <dxf>
      <protection locked="0" hidden="0"/>
    </dxf>
    <dxf>
      <border outline="0">
        <bottom style="thin">
          <color indexed="64"/>
        </bottom>
      </border>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3:C21" totalsRowShown="0" headerRowDxfId="54" dataDxfId="52" headerRowBorderDxfId="53" tableBorderDxfId="51" totalsRowBorderDxfId="50">
  <autoFilter ref="A3:C21"/>
  <tableColumns count="3">
    <tableColumn id="1" name="34.Source of funding/resources" dataDxfId="49"/>
    <tableColumn id="2" name="Total dollar amount that went to substance use prevention for your organization as a whole ($)" dataDxfId="48"/>
    <tableColumn id="5" name="Amount of this funding stream used for PFS activities ($)" dataDxfId="47"/>
  </tableColumns>
  <tableStyleInfo name="TableStyleMedium2" showFirstColumn="0" showLastColumn="0" showRowStripes="1" showColumnStripes="0"/>
</table>
</file>

<file path=xl/tables/table2.xml><?xml version="1.0" encoding="utf-8"?>
<table xmlns="http://schemas.openxmlformats.org/spreadsheetml/2006/main" id="2" name="Table95543" displayName="Table95543" ref="A16:B20" totalsRowShown="0" headerRowDxfId="46" dataDxfId="44" headerRowBorderDxfId="45" tableBorderDxfId="43" totalsRowBorderDxfId="42">
  <autoFilter ref="A16:B20"/>
  <tableColumns count="2">
    <tableColumn id="1" name="175a. Provide the total costs during the past Federal fiscal year (from October XXXX to September XXXX) for any intervention supplies, incentives, and office supplies related to your intervention implementation. " dataDxfId="41"/>
    <tableColumn id="2" name="Total costs" dataDxfId="40">
      <calculatedColumnFormula>SUM(B15:B16)</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0" name="Table756511" displayName="Table756511" ref="A109:B118" totalsRowShown="0" headerRowDxfId="39" dataDxfId="37" headerRowBorderDxfId="38" tableBorderDxfId="36" totalsRowBorderDxfId="35">
  <autoFilter ref="A109:B118"/>
  <tableColumns count="2">
    <tableColumn id="1" name="188. List any other In-kind contributions that supported start-up or intervention development activities during the past Federal fiscal year (from October XXXX to September XXXX)." dataDxfId="34"/>
    <tableColumn id="2" name="Total estimated value" dataDxfId="33">
      <calculatedColumnFormula>SUM(B102:B109)</calculatedColumnFormula>
    </tableColumn>
  </tableColumns>
  <tableStyleInfo name="TableStyleMedium7" showFirstColumn="0" showLastColumn="0" showRowStripes="1" showColumnStripes="0"/>
</table>
</file>

<file path=xl/tables/table4.xml><?xml version="1.0" encoding="utf-8"?>
<table xmlns="http://schemas.openxmlformats.org/spreadsheetml/2006/main" id="11" name="Table657612" displayName="Table657612" ref="A98:B107" totalsRowShown="0" headerRowDxfId="32" dataDxfId="30" headerRowBorderDxfId="31" tableBorderDxfId="29" totalsRowBorderDxfId="28">
  <autoFilter ref="A98:B107"/>
  <tableColumns count="2">
    <tableColumn id="1" name="187. What other significant nonlabor costs did you incur for start-up or intervention development activities during the past Federal fiscal year (from October XXXX to September XXXX) for this intervention? " dataDxfId="27"/>
    <tableColumn id="2" name="Total cost" dataDxfId="26">
      <calculatedColumnFormula>SUM(B91:B98)</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2" name="Table558713" displayName="Table558713" ref="A91:B94" totalsRowShown="0" headerRowDxfId="25" dataDxfId="23" headerRowBorderDxfId="24" tableBorderDxfId="22" totalsRowBorderDxfId="21">
  <autoFilter ref="A91:B94"/>
  <tableColumns count="2">
    <tableColumn id="1" name="185. Estimate the amount of in-kind labor that supported start-up or intervention development activities in the past Federal fiscal year (from October XXXX to September XXXX)." dataDxfId="20"/>
    <tableColumn id="2" name="Estimated total value ($)" dataDxfId="19">
      <calculatedColumnFormula>SUM(B85:B91)</calculatedColumnFormula>
    </tableColumn>
  </tableColumns>
  <tableStyleInfo name="TableStyleMedium7" showFirstColumn="0" showLastColumn="0" showRowStripes="1" showColumnStripes="0"/>
</table>
</file>

<file path=xl/tables/table6.xml><?xml version="1.0" encoding="utf-8"?>
<table xmlns="http://schemas.openxmlformats.org/spreadsheetml/2006/main" id="13" name="Table459814" displayName="Table459814" ref="A58:B66" totalsRowShown="0" headerRowDxfId="18" dataDxfId="17" tableBorderDxfId="16">
  <autoFilter ref="A58:B66"/>
  <tableColumns count="2">
    <tableColumn id="1" name="182. List any in-kind nonlabor contributions that supported your intervention implementation during the past Federal fiscal year (from October XXXX to September XXXX)." dataDxfId="15"/>
    <tableColumn id="2" name="Total estimated value ($)" dataDxfId="14">
      <calculatedColumnFormula>SUM(B48:B58)</calculatedColumnFormula>
    </tableColumn>
  </tableColumns>
  <tableStyleInfo name="TableStyleMedium7" showFirstColumn="0" showLastColumn="0" showRowStripes="1" showColumnStripes="0"/>
</table>
</file>

<file path=xl/tables/table7.xml><?xml version="1.0" encoding="utf-8"?>
<table xmlns="http://schemas.openxmlformats.org/spreadsheetml/2006/main" id="14" name="Table360915" displayName="Table360915" ref="A53:B56" totalsRowShown="0" headerRowDxfId="13" dataDxfId="11" headerRowBorderDxfId="12" tableBorderDxfId="10" totalsRowBorderDxfId="9">
  <autoFilter ref="A53:B56"/>
  <tableColumns count="2">
    <tableColumn id="1" name="181. Prevention intervention in-kind contributions.  Estimate the amount of that supported your intervention during the past Federal fiscal year (from October XXXX to September XXXX)." dataDxfId="8"/>
    <tableColumn id="2" name="Estimated total value ($)" dataDxfId="7">
      <calculatedColumnFormula>SUM(B51:B53)</calculatedColumnFormula>
    </tableColumn>
  </tableColumns>
  <tableStyleInfo name="TableStyleMedium7" showFirstColumn="0" showLastColumn="0" showRowStripes="1" showColumnStripes="0"/>
</table>
</file>

<file path=xl/tables/table8.xml><?xml version="1.0" encoding="utf-8"?>
<table xmlns="http://schemas.openxmlformats.org/spreadsheetml/2006/main" id="15" name="Table2611016" displayName="Table2611016" ref="A39:B48" totalsRowShown="0" headerRowDxfId="6" dataDxfId="4" headerRowBorderDxfId="5" tableBorderDxfId="3" totalsRowBorderDxfId="2">
  <autoFilter ref="A39:B48"/>
  <tableColumns count="2">
    <tableColumn id="1" name="180. Other/Miscellaneous Expenses-Identify any costs associated with your intervention implementation during the past Federal fiscal year (from October XXXX to September XXXX) that have not been reported previously" dataDxfId="1"/>
    <tableColumn id="2" name="Total cost" dataDxfId="0">
      <calculatedColumnFormula>SUM(B19:B39)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4"/>
  <sheetViews>
    <sheetView zoomScale="110" zoomScaleNormal="110" workbookViewId="0">
      <selection activeCell="A2" sqref="A2:C2"/>
    </sheetView>
  </sheetViews>
  <sheetFormatPr defaultColWidth="0" defaultRowHeight="14.4" zeroHeight="1" x14ac:dyDescent="0.3"/>
  <cols>
    <col min="1" max="1" width="61.6640625" style="8" customWidth="1"/>
    <col min="2" max="2" width="45" style="8" customWidth="1"/>
    <col min="3" max="3" width="40.109375" style="8" customWidth="1"/>
    <col min="4" max="5" width="0" style="1" hidden="1" customWidth="1"/>
    <col min="6" max="16384" width="9.109375" style="1" hidden="1"/>
  </cols>
  <sheetData>
    <row r="1" spans="1:3" ht="36" x14ac:dyDescent="0.55000000000000004">
      <c r="A1" s="86" t="s">
        <v>73</v>
      </c>
      <c r="B1" s="86"/>
      <c r="C1" s="86"/>
    </row>
    <row r="2" spans="1:3" ht="68.25" customHeight="1" x14ac:dyDescent="0.25">
      <c r="A2" s="87" t="s">
        <v>79</v>
      </c>
      <c r="B2" s="87"/>
      <c r="C2" s="87"/>
    </row>
    <row r="3" spans="1:3" ht="30" x14ac:dyDescent="0.25">
      <c r="A3" s="52" t="s">
        <v>25</v>
      </c>
      <c r="B3" s="76" t="s">
        <v>16</v>
      </c>
      <c r="C3" s="53" t="s">
        <v>0</v>
      </c>
    </row>
    <row r="4" spans="1:3" ht="15" x14ac:dyDescent="0.25">
      <c r="A4" s="55" t="s">
        <v>38</v>
      </c>
      <c r="B4" s="2"/>
      <c r="C4" s="2"/>
    </row>
    <row r="5" spans="1:3" ht="15" x14ac:dyDescent="0.25">
      <c r="A5" s="55" t="s">
        <v>4</v>
      </c>
      <c r="B5" s="2"/>
      <c r="C5" s="2"/>
    </row>
    <row r="6" spans="1:3" ht="30" x14ac:dyDescent="0.25">
      <c r="A6" s="55" t="s">
        <v>5</v>
      </c>
      <c r="B6" s="2"/>
      <c r="C6" s="2"/>
    </row>
    <row r="7" spans="1:3" ht="15" x14ac:dyDescent="0.25">
      <c r="A7" s="55" t="s">
        <v>6</v>
      </c>
      <c r="B7" s="2"/>
      <c r="C7" s="2"/>
    </row>
    <row r="8" spans="1:3" ht="15" x14ac:dyDescent="0.25">
      <c r="A8" s="55" t="s">
        <v>7</v>
      </c>
      <c r="B8" s="2"/>
      <c r="C8" s="2"/>
    </row>
    <row r="9" spans="1:3" ht="15" x14ac:dyDescent="0.25">
      <c r="A9" s="55" t="s">
        <v>8</v>
      </c>
      <c r="B9" s="2"/>
      <c r="C9" s="2"/>
    </row>
    <row r="10" spans="1:3" ht="15" x14ac:dyDescent="0.25">
      <c r="A10" s="55" t="s">
        <v>9</v>
      </c>
      <c r="B10" s="2"/>
      <c r="C10" s="2"/>
    </row>
    <row r="11" spans="1:3" ht="15" x14ac:dyDescent="0.25">
      <c r="A11" s="55" t="s">
        <v>48</v>
      </c>
      <c r="B11" s="3"/>
      <c r="C11" s="3"/>
    </row>
    <row r="12" spans="1:3" ht="15" x14ac:dyDescent="0.25">
      <c r="A12" s="55" t="s">
        <v>10</v>
      </c>
      <c r="B12" s="2"/>
      <c r="C12" s="2"/>
    </row>
    <row r="13" spans="1:3" ht="15" x14ac:dyDescent="0.25">
      <c r="A13" s="55" t="s">
        <v>48</v>
      </c>
      <c r="B13" s="4"/>
      <c r="C13" s="4"/>
    </row>
    <row r="14" spans="1:3" ht="15" x14ac:dyDescent="0.25">
      <c r="A14" s="55" t="s">
        <v>11</v>
      </c>
      <c r="B14" s="2"/>
      <c r="C14" s="2"/>
    </row>
    <row r="15" spans="1:3" x14ac:dyDescent="0.3">
      <c r="A15" s="55" t="s">
        <v>48</v>
      </c>
      <c r="B15" s="3"/>
      <c r="C15" s="3"/>
    </row>
    <row r="16" spans="1:3" x14ac:dyDescent="0.3">
      <c r="A16" s="55" t="s">
        <v>12</v>
      </c>
      <c r="B16" s="2"/>
      <c r="C16" s="2"/>
    </row>
    <row r="17" spans="1:3" x14ac:dyDescent="0.3">
      <c r="A17" s="55" t="s">
        <v>13</v>
      </c>
      <c r="B17" s="2"/>
      <c r="C17" s="2"/>
    </row>
    <row r="18" spans="1:3" x14ac:dyDescent="0.3">
      <c r="A18" s="55" t="s">
        <v>14</v>
      </c>
      <c r="B18" s="2"/>
      <c r="C18" s="2"/>
    </row>
    <row r="19" spans="1:3" x14ac:dyDescent="0.3">
      <c r="A19" s="56" t="s">
        <v>15</v>
      </c>
      <c r="B19" s="6"/>
      <c r="C19" s="6"/>
    </row>
    <row r="20" spans="1:3" x14ac:dyDescent="0.3">
      <c r="A20" s="55" t="s">
        <v>48</v>
      </c>
      <c r="B20" s="3"/>
      <c r="C20" s="3"/>
    </row>
    <row r="21" spans="1:3" x14ac:dyDescent="0.3">
      <c r="A21" s="57" t="s">
        <v>27</v>
      </c>
      <c r="B21" s="9">
        <f>SUM(B4:B10)+B12+B14+B16+B17+B18+B19</f>
        <v>0</v>
      </c>
      <c r="C21" s="9">
        <f>SUM(C4:C10)+C12+C14+C16+C17+C18+C19</f>
        <v>0</v>
      </c>
    </row>
    <row r="22" spans="1:3" x14ac:dyDescent="0.3">
      <c r="A22" s="7"/>
      <c r="B22" s="7"/>
      <c r="C22" s="7"/>
    </row>
    <row r="23" spans="1:3" ht="15" hidden="1" x14ac:dyDescent="0.25"/>
    <row r="24" spans="1:3" ht="15" hidden="1" x14ac:dyDescent="0.25"/>
    <row r="25" spans="1:3" ht="15" hidden="1" x14ac:dyDescent="0.25"/>
    <row r="26" spans="1:3" ht="15" hidden="1" x14ac:dyDescent="0.25"/>
    <row r="27" spans="1:3" ht="15" hidden="1" x14ac:dyDescent="0.25"/>
    <row r="28" spans="1:3" ht="15" hidden="1" x14ac:dyDescent="0.25"/>
    <row r="29" spans="1:3" ht="15" hidden="1" x14ac:dyDescent="0.25"/>
    <row r="30" spans="1:3" ht="15" hidden="1" x14ac:dyDescent="0.25"/>
    <row r="31" spans="1:3" ht="15" hidden="1" x14ac:dyDescent="0.25"/>
    <row r="32" spans="1:3"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x14ac:dyDescent="0.3"/>
    <row r="119" x14ac:dyDescent="0.3"/>
    <row r="120" x14ac:dyDescent="0.3"/>
    <row r="121" x14ac:dyDescent="0.3"/>
    <row r="122" x14ac:dyDescent="0.3"/>
    <row r="123" x14ac:dyDescent="0.3"/>
    <row r="124" x14ac:dyDescent="0.3"/>
  </sheetData>
  <sheetProtection sheet="1" objects="1" scenarios="1"/>
  <mergeCells count="2">
    <mergeCell ref="A1:C1"/>
    <mergeCell ref="A2:C2"/>
  </mergeCells>
  <pageMargins left="0.7" right="0.7" top="0.75" bottom="0.75" header="0.3" footer="0.3"/>
  <pageSetup orientation="portrait"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zoomScale="115" zoomScaleNormal="115" workbookViewId="0">
      <selection activeCell="B14" sqref="B14"/>
    </sheetView>
  </sheetViews>
  <sheetFormatPr defaultColWidth="0" defaultRowHeight="14.4" zeroHeight="1" x14ac:dyDescent="0.3"/>
  <cols>
    <col min="1" max="1" width="75.6640625" style="8" customWidth="1"/>
    <col min="2" max="2" width="50.6640625" style="8" customWidth="1"/>
    <col min="3" max="3" width="57.33203125" style="1" customWidth="1"/>
    <col min="4" max="16384" width="9.109375" style="1" hidden="1"/>
  </cols>
  <sheetData>
    <row r="1" spans="1:3" ht="36" x14ac:dyDescent="0.55000000000000004">
      <c r="A1" s="86" t="s">
        <v>76</v>
      </c>
      <c r="B1" s="86"/>
      <c r="C1" s="86"/>
    </row>
    <row r="2" spans="1:3" ht="22.95" customHeight="1" x14ac:dyDescent="0.55000000000000004">
      <c r="A2" s="10" t="s">
        <v>75</v>
      </c>
      <c r="B2" s="11"/>
      <c r="C2" s="11"/>
    </row>
    <row r="3" spans="1:3" ht="110.25" customHeight="1" x14ac:dyDescent="0.25">
      <c r="A3" s="91" t="s">
        <v>74</v>
      </c>
      <c r="B3" s="91"/>
      <c r="C3" s="91"/>
    </row>
    <row r="4" spans="1:3" ht="50.4" customHeight="1" thickBot="1" x14ac:dyDescent="0.3">
      <c r="A4" s="92" t="s">
        <v>78</v>
      </c>
      <c r="B4" s="92"/>
      <c r="C4" s="92"/>
    </row>
    <row r="5" spans="1:3" ht="90.75" thickBot="1" x14ac:dyDescent="0.3">
      <c r="A5" s="42" t="s">
        <v>49</v>
      </c>
      <c r="B5" s="12"/>
      <c r="C5" s="85" t="s">
        <v>81</v>
      </c>
    </row>
    <row r="6" spans="1:3" ht="15" thickBot="1" x14ac:dyDescent="0.35">
      <c r="A6" s="13"/>
      <c r="B6" s="14"/>
      <c r="C6" s="5"/>
    </row>
    <row r="7" spans="1:3" ht="72.599999999999994" thickBot="1" x14ac:dyDescent="0.35">
      <c r="A7" s="43" t="s">
        <v>50</v>
      </c>
      <c r="B7" s="75"/>
      <c r="C7" s="5"/>
    </row>
    <row r="8" spans="1:3" ht="15" thickBot="1" x14ac:dyDescent="0.35">
      <c r="A8" s="14"/>
      <c r="B8" s="15"/>
      <c r="C8" s="5"/>
    </row>
    <row r="9" spans="1:3" ht="165.75" customHeight="1" thickBot="1" x14ac:dyDescent="0.35">
      <c r="A9" s="88" t="s">
        <v>82</v>
      </c>
      <c r="B9" s="72" t="s">
        <v>51</v>
      </c>
      <c r="C9" s="73" t="s">
        <v>52</v>
      </c>
    </row>
    <row r="10" spans="1:3" ht="15" thickBot="1" x14ac:dyDescent="0.35">
      <c r="A10" s="89"/>
      <c r="B10" s="72" t="s">
        <v>18</v>
      </c>
      <c r="C10" s="67"/>
    </row>
    <row r="11" spans="1:3" ht="29.4" thickBot="1" x14ac:dyDescent="0.35">
      <c r="A11" s="90"/>
      <c r="B11" s="72" t="s">
        <v>53</v>
      </c>
      <c r="C11" s="67"/>
    </row>
    <row r="12" spans="1:3" ht="15" thickBot="1" x14ac:dyDescent="0.35">
      <c r="A12" s="14"/>
      <c r="B12" s="72" t="s">
        <v>54</v>
      </c>
      <c r="C12" s="71">
        <f>SUM(C10:C11)</f>
        <v>0</v>
      </c>
    </row>
    <row r="13" spans="1:3" ht="15" thickBot="1" x14ac:dyDescent="0.35">
      <c r="A13" s="14"/>
      <c r="B13" s="16"/>
      <c r="C13" s="68"/>
    </row>
    <row r="14" spans="1:3" ht="130.19999999999999" thickBot="1" x14ac:dyDescent="0.35">
      <c r="A14" s="43" t="s">
        <v>55</v>
      </c>
      <c r="B14" s="12"/>
      <c r="C14" s="69"/>
    </row>
    <row r="15" spans="1:3" x14ac:dyDescent="0.3">
      <c r="A15" s="14"/>
      <c r="B15" s="15"/>
      <c r="C15" s="5"/>
    </row>
    <row r="16" spans="1:3" ht="50.25" customHeight="1" x14ac:dyDescent="0.3">
      <c r="A16" s="47" t="s">
        <v>72</v>
      </c>
      <c r="B16" s="48" t="s">
        <v>23</v>
      </c>
      <c r="C16" s="5"/>
    </row>
    <row r="17" spans="1:3" x14ac:dyDescent="0.3">
      <c r="A17" s="44" t="s">
        <v>1</v>
      </c>
      <c r="B17" s="17"/>
      <c r="C17" s="5"/>
    </row>
    <row r="18" spans="1:3" x14ac:dyDescent="0.3">
      <c r="A18" s="44" t="s">
        <v>2</v>
      </c>
      <c r="B18" s="17"/>
      <c r="C18" s="5"/>
    </row>
    <row r="19" spans="1:3" x14ac:dyDescent="0.3">
      <c r="A19" s="45" t="s">
        <v>3</v>
      </c>
      <c r="B19" s="18"/>
      <c r="C19" s="5"/>
    </row>
    <row r="20" spans="1:3" x14ac:dyDescent="0.3">
      <c r="A20" s="46" t="s">
        <v>26</v>
      </c>
      <c r="B20" s="36">
        <f>SUM(B17:B19)</f>
        <v>0</v>
      </c>
      <c r="C20" s="5"/>
    </row>
    <row r="21" spans="1:3" ht="15" thickBot="1" x14ac:dyDescent="0.35">
      <c r="A21" s="7"/>
      <c r="B21" s="7"/>
      <c r="C21" s="5"/>
    </row>
    <row r="22" spans="1:3" ht="58.2" thickBot="1" x14ac:dyDescent="0.35">
      <c r="A22" s="42" t="s">
        <v>56</v>
      </c>
      <c r="B22" s="19"/>
      <c r="C22" s="5"/>
    </row>
    <row r="23" spans="1:3" ht="15" thickBot="1" x14ac:dyDescent="0.35">
      <c r="A23" s="7"/>
      <c r="B23" s="7"/>
      <c r="C23" s="5"/>
    </row>
    <row r="24" spans="1:3" ht="144.6" thickBot="1" x14ac:dyDescent="0.35">
      <c r="A24" s="42" t="s">
        <v>28</v>
      </c>
      <c r="B24" s="19"/>
    </row>
    <row r="25" spans="1:3" ht="15" thickBot="1" x14ac:dyDescent="0.35">
      <c r="A25" s="20"/>
      <c r="B25" s="21"/>
    </row>
    <row r="26" spans="1:3" ht="57.6" x14ac:dyDescent="0.3">
      <c r="A26" s="49" t="s">
        <v>39</v>
      </c>
      <c r="B26" s="50" t="s">
        <v>40</v>
      </c>
    </row>
    <row r="27" spans="1:3" x14ac:dyDescent="0.3">
      <c r="A27" s="51" t="s">
        <v>41</v>
      </c>
      <c r="B27" s="22"/>
    </row>
    <row r="28" spans="1:3" x14ac:dyDescent="0.3">
      <c r="A28" s="51" t="s">
        <v>42</v>
      </c>
      <c r="B28" s="22"/>
    </row>
    <row r="29" spans="1:3" ht="28.8" x14ac:dyDescent="0.3">
      <c r="A29" s="51" t="s">
        <v>43</v>
      </c>
      <c r="B29" s="22"/>
    </row>
    <row r="30" spans="1:3" s="23" customFormat="1" ht="15" thickBot="1" x14ac:dyDescent="0.35">
      <c r="A30" s="20"/>
      <c r="B30" s="21"/>
    </row>
    <row r="31" spans="1:3" ht="43.2" x14ac:dyDescent="0.3">
      <c r="A31" s="49" t="s">
        <v>44</v>
      </c>
      <c r="B31" s="24"/>
    </row>
    <row r="32" spans="1:3" x14ac:dyDescent="0.3">
      <c r="A32" s="51" t="s">
        <v>46</v>
      </c>
      <c r="B32" s="22"/>
    </row>
    <row r="33" spans="1:3" ht="28.8" x14ac:dyDescent="0.3">
      <c r="A33" s="51" t="s">
        <v>45</v>
      </c>
      <c r="B33" s="22"/>
    </row>
    <row r="34" spans="1:3" ht="15" thickBot="1" x14ac:dyDescent="0.35">
      <c r="A34" s="7"/>
      <c r="B34" s="7"/>
    </row>
    <row r="35" spans="1:3" ht="29.4" thickBot="1" x14ac:dyDescent="0.35">
      <c r="A35" s="43" t="s">
        <v>17</v>
      </c>
      <c r="B35" s="12"/>
    </row>
    <row r="36" spans="1:3" ht="15" thickBot="1" x14ac:dyDescent="0.35">
      <c r="A36" s="7"/>
      <c r="B36" s="7"/>
    </row>
    <row r="37" spans="1:3" ht="47.25" customHeight="1" thickBot="1" x14ac:dyDescent="0.35">
      <c r="A37" s="41" t="s">
        <v>57</v>
      </c>
      <c r="B37" s="19"/>
    </row>
    <row r="38" spans="1:3" x14ac:dyDescent="0.3">
      <c r="A38" s="7"/>
      <c r="B38" s="7"/>
    </row>
    <row r="39" spans="1:3" ht="43.2" x14ac:dyDescent="0.3">
      <c r="A39" s="52" t="s">
        <v>29</v>
      </c>
      <c r="B39" s="53" t="s">
        <v>22</v>
      </c>
    </row>
    <row r="40" spans="1:3" x14ac:dyDescent="0.3">
      <c r="A40" s="25">
        <v>1</v>
      </c>
      <c r="B40" s="26"/>
    </row>
    <row r="41" spans="1:3" x14ac:dyDescent="0.3">
      <c r="A41" s="25">
        <v>2</v>
      </c>
      <c r="B41" s="26"/>
    </row>
    <row r="42" spans="1:3" x14ac:dyDescent="0.3">
      <c r="A42" s="25">
        <v>3</v>
      </c>
      <c r="B42" s="26"/>
    </row>
    <row r="43" spans="1:3" x14ac:dyDescent="0.3">
      <c r="A43" s="25">
        <v>4</v>
      </c>
      <c r="B43" s="26"/>
    </row>
    <row r="44" spans="1:3" x14ac:dyDescent="0.3">
      <c r="A44" s="25">
        <v>5</v>
      </c>
      <c r="B44" s="26"/>
    </row>
    <row r="45" spans="1:3" x14ac:dyDescent="0.3">
      <c r="A45" s="25">
        <v>6</v>
      </c>
      <c r="B45" s="26"/>
      <c r="C45" s="5"/>
    </row>
    <row r="46" spans="1:3" x14ac:dyDescent="0.3">
      <c r="A46" s="25">
        <v>7</v>
      </c>
      <c r="B46" s="26"/>
      <c r="C46" s="5"/>
    </row>
    <row r="47" spans="1:3" x14ac:dyDescent="0.3">
      <c r="A47" s="27">
        <v>8</v>
      </c>
      <c r="B47" s="28"/>
      <c r="C47" s="5"/>
    </row>
    <row r="48" spans="1:3" x14ac:dyDescent="0.3">
      <c r="A48" s="54" t="s">
        <v>27</v>
      </c>
      <c r="B48" s="37">
        <f>SUM(B40:B47)</f>
        <v>0</v>
      </c>
      <c r="C48" s="5"/>
    </row>
    <row r="49" spans="1:3" x14ac:dyDescent="0.3">
      <c r="A49" s="59"/>
      <c r="B49" s="39"/>
      <c r="C49" s="5"/>
    </row>
    <row r="50" spans="1:3" x14ac:dyDescent="0.3">
      <c r="A50" s="79"/>
      <c r="B50" s="80"/>
      <c r="C50" s="81"/>
    </row>
    <row r="51" spans="1:3" ht="36.6" x14ac:dyDescent="0.7">
      <c r="A51" s="86" t="s">
        <v>80</v>
      </c>
      <c r="B51" s="86"/>
      <c r="C51" s="86"/>
    </row>
    <row r="52" spans="1:3" ht="10.5" customHeight="1" x14ac:dyDescent="0.7">
      <c r="A52" s="78"/>
      <c r="B52" s="78"/>
      <c r="C52" s="78"/>
    </row>
    <row r="53" spans="1:3" ht="43.2" x14ac:dyDescent="0.3">
      <c r="A53" s="52" t="s">
        <v>30</v>
      </c>
      <c r="B53" s="53" t="s">
        <v>20</v>
      </c>
      <c r="C53" s="5"/>
    </row>
    <row r="54" spans="1:3" x14ac:dyDescent="0.3">
      <c r="A54" s="55" t="s">
        <v>18</v>
      </c>
      <c r="B54" s="26"/>
      <c r="C54" s="5"/>
    </row>
    <row r="55" spans="1:3" x14ac:dyDescent="0.3">
      <c r="A55" s="56" t="s">
        <v>19</v>
      </c>
      <c r="B55" s="28"/>
      <c r="C55" s="5"/>
    </row>
    <row r="56" spans="1:3" x14ac:dyDescent="0.3">
      <c r="A56" s="57" t="s">
        <v>27</v>
      </c>
      <c r="B56" s="38">
        <f>SUM(B54:B55)</f>
        <v>0</v>
      </c>
      <c r="C56" s="5"/>
    </row>
    <row r="57" spans="1:3" x14ac:dyDescent="0.3">
      <c r="A57" s="7"/>
      <c r="B57" s="7"/>
      <c r="C57" s="5"/>
    </row>
    <row r="58" spans="1:3" ht="43.2" x14ac:dyDescent="0.3">
      <c r="A58" s="58" t="s">
        <v>31</v>
      </c>
      <c r="B58" s="58" t="s">
        <v>21</v>
      </c>
      <c r="C58" s="5"/>
    </row>
    <row r="59" spans="1:3" x14ac:dyDescent="0.3">
      <c r="A59" s="29">
        <v>1</v>
      </c>
      <c r="B59" s="30"/>
      <c r="C59" s="5"/>
    </row>
    <row r="60" spans="1:3" x14ac:dyDescent="0.3">
      <c r="A60" s="29">
        <v>2</v>
      </c>
      <c r="B60" s="30"/>
      <c r="C60" s="5"/>
    </row>
    <row r="61" spans="1:3" x14ac:dyDescent="0.3">
      <c r="A61" s="29">
        <v>3</v>
      </c>
      <c r="B61" s="30"/>
      <c r="C61" s="5"/>
    </row>
    <row r="62" spans="1:3" x14ac:dyDescent="0.3">
      <c r="A62" s="29">
        <v>4</v>
      </c>
      <c r="B62" s="30"/>
      <c r="C62" s="5"/>
    </row>
    <row r="63" spans="1:3" x14ac:dyDescent="0.3">
      <c r="A63" s="29">
        <v>5</v>
      </c>
      <c r="B63" s="30"/>
      <c r="C63" s="5"/>
    </row>
    <row r="64" spans="1:3" x14ac:dyDescent="0.3">
      <c r="A64" s="29">
        <v>6</v>
      </c>
      <c r="B64" s="30"/>
      <c r="C64" s="5"/>
    </row>
    <row r="65" spans="1:6" x14ac:dyDescent="0.3">
      <c r="A65" s="29">
        <v>7</v>
      </c>
      <c r="B65" s="30"/>
      <c r="C65" s="5"/>
    </row>
    <row r="66" spans="1:6" x14ac:dyDescent="0.3">
      <c r="A66" s="59" t="s">
        <v>27</v>
      </c>
      <c r="B66" s="39">
        <f>SUM(B59:B65)</f>
        <v>0</v>
      </c>
      <c r="C66" s="5"/>
    </row>
    <row r="67" spans="1:6" x14ac:dyDescent="0.3">
      <c r="A67" s="59"/>
      <c r="B67" s="39"/>
      <c r="C67" s="5"/>
    </row>
    <row r="68" spans="1:6" s="81" customFormat="1" x14ac:dyDescent="0.3">
      <c r="A68" s="79"/>
      <c r="B68" s="80"/>
    </row>
    <row r="69" spans="1:6" ht="36.6" x14ac:dyDescent="0.7">
      <c r="A69" s="86" t="s">
        <v>83</v>
      </c>
      <c r="B69" s="86"/>
      <c r="C69" s="86"/>
    </row>
    <row r="70" spans="1:6" ht="63" customHeight="1" x14ac:dyDescent="0.3">
      <c r="A70" s="93" t="s">
        <v>47</v>
      </c>
      <c r="B70" s="93"/>
      <c r="C70" s="93"/>
    </row>
    <row r="71" spans="1:6" ht="15" customHeight="1" thickBot="1" x14ac:dyDescent="0.35">
      <c r="A71" s="31"/>
      <c r="B71" s="31"/>
      <c r="C71" s="31"/>
    </row>
    <row r="72" spans="1:6" ht="33" customHeight="1" thickBot="1" x14ac:dyDescent="0.35">
      <c r="A72" s="94" t="s">
        <v>71</v>
      </c>
      <c r="B72" s="95"/>
      <c r="C72" s="31"/>
    </row>
    <row r="73" spans="1:6" ht="33" customHeight="1" thickBot="1" x14ac:dyDescent="0.35">
      <c r="A73" s="60" t="s">
        <v>70</v>
      </c>
      <c r="B73" s="60" t="s">
        <v>77</v>
      </c>
      <c r="C73" s="31"/>
    </row>
    <row r="74" spans="1:6" ht="18" customHeight="1" x14ac:dyDescent="0.3">
      <c r="A74" s="61" t="s">
        <v>61</v>
      </c>
      <c r="B74" s="82"/>
      <c r="C74" s="5"/>
    </row>
    <row r="75" spans="1:6" x14ac:dyDescent="0.3">
      <c r="A75" s="62" t="s">
        <v>62</v>
      </c>
      <c r="B75" s="77"/>
      <c r="C75" s="5"/>
    </row>
    <row r="76" spans="1:6" x14ac:dyDescent="0.3">
      <c r="A76" s="63" t="s">
        <v>63</v>
      </c>
      <c r="B76" s="83"/>
      <c r="C76" s="5"/>
      <c r="F76" s="32"/>
    </row>
    <row r="77" spans="1:6" x14ac:dyDescent="0.3">
      <c r="A77" s="62" t="s">
        <v>64</v>
      </c>
      <c r="B77" s="77"/>
      <c r="C77" s="5"/>
    </row>
    <row r="78" spans="1:6" x14ac:dyDescent="0.3">
      <c r="A78" s="63" t="s">
        <v>65</v>
      </c>
      <c r="B78" s="83"/>
      <c r="C78" s="5"/>
    </row>
    <row r="79" spans="1:6" x14ac:dyDescent="0.3">
      <c r="A79" s="62" t="s">
        <v>66</v>
      </c>
      <c r="B79" s="77"/>
      <c r="C79" s="5"/>
    </row>
    <row r="80" spans="1:6" x14ac:dyDescent="0.3">
      <c r="A80" s="63" t="s">
        <v>67</v>
      </c>
      <c r="B80" s="83"/>
      <c r="C80" s="5"/>
    </row>
    <row r="81" spans="1:3" x14ac:dyDescent="0.3">
      <c r="A81" s="62" t="s">
        <v>68</v>
      </c>
      <c r="B81" s="77"/>
      <c r="C81" s="5"/>
    </row>
    <row r="82" spans="1:3" ht="29.4" thickBot="1" x14ac:dyDescent="0.35">
      <c r="A82" s="64" t="s">
        <v>69</v>
      </c>
      <c r="B82" s="84"/>
      <c r="C82" s="5"/>
    </row>
    <row r="83" spans="1:3" ht="18" customHeight="1" thickBot="1" x14ac:dyDescent="0.35">
      <c r="A83" s="31"/>
      <c r="B83" s="31"/>
      <c r="C83" s="31"/>
    </row>
    <row r="84" spans="1:3" ht="43.8" thickBot="1" x14ac:dyDescent="0.35">
      <c r="A84" s="43" t="s">
        <v>32</v>
      </c>
      <c r="B84" s="12"/>
      <c r="C84" s="5"/>
    </row>
    <row r="85" spans="1:3" ht="15" thickBot="1" x14ac:dyDescent="0.35">
      <c r="A85" s="7"/>
      <c r="B85" s="7"/>
      <c r="C85" s="5"/>
    </row>
    <row r="86" spans="1:3" ht="122.25" customHeight="1" thickBot="1" x14ac:dyDescent="0.35">
      <c r="A86" s="88" t="s">
        <v>58</v>
      </c>
      <c r="B86" s="72" t="s">
        <v>51</v>
      </c>
      <c r="C86" s="74" t="s">
        <v>59</v>
      </c>
    </row>
    <row r="87" spans="1:3" ht="15" thickBot="1" x14ac:dyDescent="0.35">
      <c r="A87" s="89"/>
      <c r="B87" s="72" t="s">
        <v>18</v>
      </c>
      <c r="C87" s="67"/>
    </row>
    <row r="88" spans="1:3" ht="29.4" thickBot="1" x14ac:dyDescent="0.35">
      <c r="A88" s="90"/>
      <c r="B88" s="72" t="s">
        <v>53</v>
      </c>
      <c r="C88" s="67"/>
    </row>
    <row r="89" spans="1:3" ht="15" thickBot="1" x14ac:dyDescent="0.35">
      <c r="A89" s="14"/>
      <c r="B89" s="72" t="s">
        <v>54</v>
      </c>
      <c r="C89" s="71">
        <f>SUM(C87:C88)</f>
        <v>0</v>
      </c>
    </row>
    <row r="90" spans="1:3" x14ac:dyDescent="0.3">
      <c r="A90" s="14"/>
      <c r="B90" s="33"/>
      <c r="C90" s="70"/>
    </row>
    <row r="91" spans="1:3" ht="43.2" x14ac:dyDescent="0.3">
      <c r="A91" s="52" t="s">
        <v>33</v>
      </c>
      <c r="B91" s="53" t="s">
        <v>20</v>
      </c>
      <c r="C91" s="5"/>
    </row>
    <row r="92" spans="1:3" x14ac:dyDescent="0.3">
      <c r="A92" s="55" t="s">
        <v>18</v>
      </c>
      <c r="B92" s="26"/>
      <c r="C92" s="5"/>
    </row>
    <row r="93" spans="1:3" x14ac:dyDescent="0.3">
      <c r="A93" s="56" t="s">
        <v>19</v>
      </c>
      <c r="B93" s="28"/>
      <c r="C93" s="5"/>
    </row>
    <row r="94" spans="1:3" x14ac:dyDescent="0.3">
      <c r="A94" s="57" t="s">
        <v>27</v>
      </c>
      <c r="B94" s="38">
        <f>SUM(B92:B93)</f>
        <v>0</v>
      </c>
      <c r="C94" s="5"/>
    </row>
    <row r="95" spans="1:3" ht="15" thickBot="1" x14ac:dyDescent="0.35">
      <c r="A95" s="7"/>
      <c r="B95" s="7"/>
      <c r="C95" s="5"/>
    </row>
    <row r="96" spans="1:3" ht="115.8" thickBot="1" x14ac:dyDescent="0.35">
      <c r="A96" s="43" t="s">
        <v>34</v>
      </c>
      <c r="B96" s="12"/>
      <c r="C96" s="5"/>
    </row>
    <row r="97" spans="1:3" x14ac:dyDescent="0.3">
      <c r="A97" s="7"/>
      <c r="B97" s="7"/>
      <c r="C97" s="5"/>
    </row>
    <row r="98" spans="1:3" ht="43.2" x14ac:dyDescent="0.3">
      <c r="A98" s="52" t="s">
        <v>35</v>
      </c>
      <c r="B98" s="53" t="s">
        <v>22</v>
      </c>
      <c r="C98" s="5"/>
    </row>
    <row r="99" spans="1:3" x14ac:dyDescent="0.3">
      <c r="A99" s="25">
        <v>1</v>
      </c>
      <c r="B99" s="26"/>
      <c r="C99" s="5"/>
    </row>
    <row r="100" spans="1:3" x14ac:dyDescent="0.3">
      <c r="A100" s="25">
        <v>2</v>
      </c>
      <c r="B100" s="26"/>
      <c r="C100" s="5"/>
    </row>
    <row r="101" spans="1:3" x14ac:dyDescent="0.3">
      <c r="A101" s="25">
        <v>3</v>
      </c>
      <c r="B101" s="26"/>
      <c r="C101" s="5"/>
    </row>
    <row r="102" spans="1:3" x14ac:dyDescent="0.3">
      <c r="A102" s="25">
        <v>4</v>
      </c>
      <c r="B102" s="26"/>
      <c r="C102" s="5"/>
    </row>
    <row r="103" spans="1:3" x14ac:dyDescent="0.3">
      <c r="A103" s="25">
        <v>5</v>
      </c>
      <c r="B103" s="26"/>
      <c r="C103" s="5"/>
    </row>
    <row r="104" spans="1:3" x14ac:dyDescent="0.3">
      <c r="A104" s="25">
        <v>6</v>
      </c>
      <c r="B104" s="26"/>
      <c r="C104" s="5"/>
    </row>
    <row r="105" spans="1:3" x14ac:dyDescent="0.3">
      <c r="A105" s="25">
        <v>7</v>
      </c>
      <c r="B105" s="26"/>
      <c r="C105" s="5"/>
    </row>
    <row r="106" spans="1:3" x14ac:dyDescent="0.3">
      <c r="A106" s="27">
        <v>8</v>
      </c>
      <c r="B106" s="28"/>
      <c r="C106" s="5"/>
    </row>
    <row r="107" spans="1:3" x14ac:dyDescent="0.3">
      <c r="A107" s="65" t="s">
        <v>27</v>
      </c>
      <c r="B107" s="38">
        <f>SUM(B99:B106)</f>
        <v>0</v>
      </c>
      <c r="C107" s="5"/>
    </row>
    <row r="108" spans="1:3" x14ac:dyDescent="0.3">
      <c r="A108" s="34"/>
      <c r="B108" s="35"/>
      <c r="C108" s="5"/>
    </row>
    <row r="109" spans="1:3" ht="43.2" x14ac:dyDescent="0.3">
      <c r="A109" s="52" t="s">
        <v>36</v>
      </c>
      <c r="B109" s="53" t="s">
        <v>24</v>
      </c>
      <c r="C109" s="5"/>
    </row>
    <row r="110" spans="1:3" x14ac:dyDescent="0.3">
      <c r="A110" s="25">
        <v>1</v>
      </c>
      <c r="B110" s="26"/>
      <c r="C110" s="5"/>
    </row>
    <row r="111" spans="1:3" x14ac:dyDescent="0.3">
      <c r="A111" s="25">
        <v>2</v>
      </c>
      <c r="B111" s="26"/>
      <c r="C111" s="5"/>
    </row>
    <row r="112" spans="1:3" x14ac:dyDescent="0.3">
      <c r="A112" s="25">
        <v>3</v>
      </c>
      <c r="B112" s="26"/>
      <c r="C112" s="5"/>
    </row>
    <row r="113" spans="1:3" x14ac:dyDescent="0.3">
      <c r="A113" s="25">
        <v>4</v>
      </c>
      <c r="B113" s="26"/>
      <c r="C113" s="5"/>
    </row>
    <row r="114" spans="1:3" x14ac:dyDescent="0.3">
      <c r="A114" s="25">
        <v>5</v>
      </c>
      <c r="B114" s="26"/>
      <c r="C114" s="5"/>
    </row>
    <row r="115" spans="1:3" x14ac:dyDescent="0.3">
      <c r="A115" s="25">
        <v>6</v>
      </c>
      <c r="B115" s="26"/>
      <c r="C115" s="5"/>
    </row>
    <row r="116" spans="1:3" x14ac:dyDescent="0.3">
      <c r="A116" s="25">
        <v>7</v>
      </c>
      <c r="B116" s="26"/>
      <c r="C116" s="5"/>
    </row>
    <row r="117" spans="1:3" x14ac:dyDescent="0.3">
      <c r="A117" s="27">
        <v>8</v>
      </c>
      <c r="B117" s="28"/>
      <c r="C117" s="5"/>
    </row>
    <row r="118" spans="1:3" x14ac:dyDescent="0.3">
      <c r="A118" s="65" t="s">
        <v>27</v>
      </c>
      <c r="B118" s="38">
        <f>SUM(B110:B117)</f>
        <v>0</v>
      </c>
      <c r="C118" s="5"/>
    </row>
    <row r="119" spans="1:3" ht="15" thickBot="1" x14ac:dyDescent="0.35">
      <c r="A119" s="20"/>
      <c r="B119" s="21"/>
      <c r="C119" s="5"/>
    </row>
    <row r="120" spans="1:3" ht="63" customHeight="1" thickBot="1" x14ac:dyDescent="0.35">
      <c r="A120" s="41" t="s">
        <v>60</v>
      </c>
      <c r="B120" s="19"/>
      <c r="C120" s="5"/>
    </row>
    <row r="121" spans="1:3" ht="15" thickBot="1" x14ac:dyDescent="0.35">
      <c r="A121" s="7"/>
      <c r="B121" s="7"/>
      <c r="C121" s="5"/>
    </row>
    <row r="122" spans="1:3" ht="15" thickBot="1" x14ac:dyDescent="0.35">
      <c r="A122" s="66" t="s">
        <v>37</v>
      </c>
      <c r="B122" s="40">
        <f>B56+B66+B94+B118</f>
        <v>0</v>
      </c>
      <c r="C122" s="5"/>
    </row>
    <row r="123" spans="1:3" ht="15" hidden="1" x14ac:dyDescent="0.25"/>
    <row r="124" spans="1:3" ht="15" hidden="1" x14ac:dyDescent="0.25"/>
    <row r="125" spans="1:3" ht="15" hidden="1" x14ac:dyDescent="0.25"/>
    <row r="126" spans="1:3" ht="15" hidden="1" x14ac:dyDescent="0.25"/>
    <row r="127" spans="1:3" ht="15" hidden="1" x14ac:dyDescent="0.25"/>
    <row r="128" spans="1:3" ht="15" hidden="1" x14ac:dyDescent="0.25"/>
    <row r="129" spans="3:6" ht="15" hidden="1" x14ac:dyDescent="0.25"/>
    <row r="130" spans="3:6" ht="15" hidden="1" x14ac:dyDescent="0.25"/>
    <row r="131" spans="3:6" ht="15" hidden="1" x14ac:dyDescent="0.25"/>
    <row r="132" spans="3:6" ht="15" hidden="1" x14ac:dyDescent="0.25"/>
    <row r="133" spans="3:6" ht="15" hidden="1" x14ac:dyDescent="0.25"/>
    <row r="134" spans="3:6" s="8" customFormat="1" ht="15" hidden="1" x14ac:dyDescent="0.25">
      <c r="C134" s="1"/>
      <c r="D134" s="1"/>
      <c r="E134" s="1"/>
      <c r="F134" s="1"/>
    </row>
    <row r="135" spans="3:6" s="8" customFormat="1" ht="15" hidden="1" x14ac:dyDescent="0.25">
      <c r="C135" s="1"/>
      <c r="D135" s="1"/>
      <c r="E135" s="1"/>
      <c r="F135" s="1"/>
    </row>
    <row r="136" spans="3:6" s="8" customFormat="1" ht="15" hidden="1" x14ac:dyDescent="0.25">
      <c r="C136" s="1"/>
      <c r="D136" s="1"/>
      <c r="E136" s="1"/>
      <c r="F136" s="1"/>
    </row>
    <row r="137" spans="3:6" s="8" customFormat="1" ht="15" hidden="1" x14ac:dyDescent="0.25">
      <c r="C137" s="1"/>
      <c r="D137" s="1"/>
      <c r="E137" s="1"/>
      <c r="F137" s="1"/>
    </row>
    <row r="138" spans="3:6" s="8" customFormat="1" ht="15" hidden="1" x14ac:dyDescent="0.25">
      <c r="C138" s="1"/>
      <c r="D138" s="1"/>
      <c r="E138" s="1"/>
      <c r="F138" s="1"/>
    </row>
    <row r="139" spans="3:6" s="8" customFormat="1" ht="15" hidden="1" x14ac:dyDescent="0.25">
      <c r="C139" s="1"/>
      <c r="D139" s="1"/>
      <c r="E139" s="1"/>
      <c r="F139" s="1"/>
    </row>
    <row r="140" spans="3:6" s="8" customFormat="1" ht="15" hidden="1" x14ac:dyDescent="0.25">
      <c r="C140" s="1"/>
      <c r="D140" s="1"/>
      <c r="E140" s="1"/>
      <c r="F140" s="1"/>
    </row>
    <row r="141" spans="3:6" s="8" customFormat="1" ht="15" hidden="1" x14ac:dyDescent="0.25">
      <c r="C141" s="1"/>
      <c r="D141" s="1"/>
      <c r="E141" s="1"/>
      <c r="F141" s="1"/>
    </row>
    <row r="142" spans="3:6" s="8" customFormat="1" ht="15" hidden="1" x14ac:dyDescent="0.25">
      <c r="C142" s="1"/>
      <c r="D142" s="1"/>
      <c r="E142" s="1"/>
      <c r="F142" s="1"/>
    </row>
    <row r="143" spans="3:6" s="8" customFormat="1" ht="15" hidden="1" x14ac:dyDescent="0.25">
      <c r="C143" s="1"/>
      <c r="D143" s="1"/>
      <c r="E143" s="1"/>
      <c r="F143" s="1"/>
    </row>
    <row r="144" spans="3:6" s="8" customFormat="1" ht="15" hidden="1" x14ac:dyDescent="0.25">
      <c r="C144" s="1"/>
      <c r="D144" s="1"/>
      <c r="E144" s="1"/>
      <c r="F144" s="1"/>
    </row>
    <row r="145" spans="3:6" s="8" customFormat="1" ht="15" hidden="1" x14ac:dyDescent="0.25">
      <c r="C145" s="1"/>
      <c r="D145" s="1"/>
      <c r="E145" s="1"/>
      <c r="F145" s="1"/>
    </row>
    <row r="146" spans="3:6" s="8" customFormat="1" ht="15" hidden="1" x14ac:dyDescent="0.25">
      <c r="C146" s="1"/>
      <c r="D146" s="1"/>
      <c r="E146" s="1"/>
      <c r="F146" s="1"/>
    </row>
    <row r="147" spans="3:6" s="8" customFormat="1" ht="15" hidden="1" x14ac:dyDescent="0.25">
      <c r="C147" s="1"/>
      <c r="D147" s="1"/>
      <c r="E147" s="1"/>
      <c r="F147" s="1"/>
    </row>
    <row r="148" spans="3:6" s="8" customFormat="1" ht="15" hidden="1" x14ac:dyDescent="0.25">
      <c r="C148" s="1"/>
      <c r="D148" s="1"/>
      <c r="E148" s="1"/>
      <c r="F148" s="1"/>
    </row>
    <row r="149" spans="3:6" s="8" customFormat="1" ht="15" hidden="1" x14ac:dyDescent="0.25">
      <c r="C149" s="1"/>
      <c r="D149" s="1"/>
      <c r="E149" s="1"/>
      <c r="F149" s="1"/>
    </row>
    <row r="150" spans="3:6" s="8" customFormat="1" x14ac:dyDescent="0.3">
      <c r="C150" s="1"/>
      <c r="D150" s="1"/>
      <c r="E150" s="1"/>
      <c r="F150" s="1"/>
    </row>
    <row r="151" spans="3:6" s="8" customFormat="1" x14ac:dyDescent="0.3">
      <c r="C151" s="1"/>
      <c r="D151" s="1"/>
      <c r="E151" s="1"/>
      <c r="F151" s="1"/>
    </row>
    <row r="152" spans="3:6" s="8" customFormat="1" x14ac:dyDescent="0.3">
      <c r="C152" s="1"/>
      <c r="D152" s="1"/>
      <c r="E152" s="1"/>
      <c r="F152" s="1"/>
    </row>
    <row r="153" spans="3:6" s="8" customFormat="1" x14ac:dyDescent="0.3">
      <c r="C153" s="1"/>
      <c r="D153" s="1"/>
      <c r="E153" s="1"/>
      <c r="F153" s="1"/>
    </row>
    <row r="154" spans="3:6" s="8" customFormat="1" x14ac:dyDescent="0.3">
      <c r="C154" s="1"/>
      <c r="D154" s="1"/>
      <c r="E154" s="1"/>
      <c r="F154" s="1"/>
    </row>
    <row r="155" spans="3:6" s="8" customFormat="1" x14ac:dyDescent="0.3">
      <c r="C155" s="1"/>
      <c r="D155" s="1"/>
      <c r="E155" s="1"/>
      <c r="F155" s="1"/>
    </row>
    <row r="156" spans="3:6" s="8" customFormat="1" x14ac:dyDescent="0.3">
      <c r="C156" s="1"/>
      <c r="D156" s="1"/>
      <c r="E156" s="1"/>
      <c r="F156" s="1"/>
    </row>
    <row r="157" spans="3:6" s="8" customFormat="1" x14ac:dyDescent="0.3">
      <c r="C157" s="1"/>
      <c r="D157" s="1"/>
      <c r="E157" s="1"/>
      <c r="F157" s="1"/>
    </row>
    <row r="158" spans="3:6" x14ac:dyDescent="0.3"/>
  </sheetData>
  <sheetProtection sheet="1" objects="1" scenarios="1"/>
  <mergeCells count="9">
    <mergeCell ref="A86:A88"/>
    <mergeCell ref="A51:C51"/>
    <mergeCell ref="A69:C69"/>
    <mergeCell ref="A1:C1"/>
    <mergeCell ref="A3:C3"/>
    <mergeCell ref="A4:C4"/>
    <mergeCell ref="A9:A11"/>
    <mergeCell ref="A70:C70"/>
    <mergeCell ref="A72:B72"/>
  </mergeCells>
  <pageMargins left="0.7" right="0.7" top="0.75" bottom="0.75" header="0.3" footer="0.3"/>
  <pageSetup orientation="portrait"/>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Funding</vt:lpstr>
      <vt:lpstr>Intervention 1</vt:lpstr>
    </vt:vector>
  </TitlesOfParts>
  <Company>AFMC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Thompson</dc:creator>
  <cp:lastModifiedBy>Schmidt, Amy N.</cp:lastModifiedBy>
  <cp:lastPrinted>2017-06-28T21:45:05Z</cp:lastPrinted>
  <dcterms:created xsi:type="dcterms:W3CDTF">2015-11-25T18:28:39Z</dcterms:created>
  <dcterms:modified xsi:type="dcterms:W3CDTF">2017-07-25T16:34:00Z</dcterms:modified>
</cp:coreProperties>
</file>